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m07-fs-01\Shares\Pmu\ПМУ\Мусеева Татьяна\Новые изменения в Прайс!\2026 ГОД\с 01.08.2026\"/>
    </mc:Choice>
  </mc:AlternateContent>
  <bookViews>
    <workbookView xWindow="-120" yWindow="-120" windowWidth="29040" windowHeight="15840" tabRatio="676"/>
  </bookViews>
  <sheets>
    <sheet name="на печать " sheetId="7" r:id="rId1"/>
    <sheet name="Лист1" sheetId="9" state="hidden" r:id="rId2"/>
    <sheet name="лист согласования" sheetId="8" state="hidden" r:id="rId3"/>
  </sheets>
  <definedNames>
    <definedName name="_xlnm._FilterDatabase" localSheetId="0" hidden="1">'на печать '!$A$15:$E$2232</definedName>
    <definedName name="_xlnm.Print_Area" localSheetId="0">'на печать '!$B$1:$E$2232</definedName>
  </definedNames>
  <calcPr calcId="152511"/>
</workbook>
</file>

<file path=xl/sharedStrings.xml><?xml version="1.0" encoding="utf-8"?>
<sst xmlns="http://schemas.openxmlformats.org/spreadsheetml/2006/main" count="4440" uniqueCount="4141">
  <si>
    <t xml:space="preserve">                УТВЕРЖДАЮ</t>
  </si>
  <si>
    <t>Приём, осмотр, консультации специалистов</t>
  </si>
  <si>
    <t>Акушерство и гинекология</t>
  </si>
  <si>
    <t>Прием (осмотр, консультация), д.м.н. врача-акушера-гинеколога первичный</t>
  </si>
  <si>
    <t>Прием (осмотр, консультация), д.м.н. врача-акушера-гинеколога повторный</t>
  </si>
  <si>
    <t>Прием (осмотр, консультация), к.м.н. врача-акушера-гинеколога первичный</t>
  </si>
  <si>
    <t>Прием (осмотр, консультация), к.м.н. врача-акушера-гинеколога повторный</t>
  </si>
  <si>
    <t>B01.001.001</t>
  </si>
  <si>
    <t>B01.001.002</t>
  </si>
  <si>
    <t>Прием (осмотр, консультация) врача-акушера-гинеколога повторный</t>
  </si>
  <si>
    <t>B01.001.004</t>
  </si>
  <si>
    <t>Прием (осмотр, консультация) врачом-акушером-гинекологом беременной первичный</t>
  </si>
  <si>
    <t>B01.001.005</t>
  </si>
  <si>
    <t>Прием (осмотр, консультация) врачом-акушером-гинекологом беременной повторный</t>
  </si>
  <si>
    <t>Аллергология-иммунология</t>
  </si>
  <si>
    <t>Прием (осмотр, консультация), д.м.н. врача-аллерголога-иммунолога первичный</t>
  </si>
  <si>
    <t>Прием (осмотр, консультация), д.м.н. врача-аллерголога-иммунолога повторный</t>
  </si>
  <si>
    <t>Прием (осмотр, консультация), к.м.н. врача-аллерголога-иммунолога первичный</t>
  </si>
  <si>
    <t>Прием (осмотр, консультация), к.м.н. врача-аллерголога-иммунолога повторный</t>
  </si>
  <si>
    <t>B01.002.001</t>
  </si>
  <si>
    <t>Прием (осмотр, консультация) врача-аллерголога-иммунолога первичный</t>
  </si>
  <si>
    <t>B01.002.002</t>
  </si>
  <si>
    <t>Прием (осмотр, консультация) врача-аллерголога-иммунолога повторный</t>
  </si>
  <si>
    <t>Анестезиология и реанимация</t>
  </si>
  <si>
    <t>Прием (осмотр, консультация), д.м.н. врача-анестезиолога-реаниматолога первичный</t>
  </si>
  <si>
    <t>Прием (осмотр, консультация), д.м.н. врача-анестезиолога-реаниматолога повторный</t>
  </si>
  <si>
    <t>Прием (осмотр, консультация), к.м.н. врача-анестезиолога-реаниматолога первичный</t>
  </si>
  <si>
    <t>Прием (осмотр, консультация), к.м.н. врача-анестезиолога-реаниматолога повторный</t>
  </si>
  <si>
    <t>B01.003.001</t>
  </si>
  <si>
    <t>Осмотр (консультация) врачом-анестезиологом-реаниматологом первичный</t>
  </si>
  <si>
    <t>B01.003.002</t>
  </si>
  <si>
    <t>Осмотр (консультация) врачом-анестезиологом-реаниматологом повторный</t>
  </si>
  <si>
    <t>Гастроэнтерология</t>
  </si>
  <si>
    <t>Прием (осмотр, консультация), д.м.н. врача-гастроэнтеролога первичный</t>
  </si>
  <si>
    <t>Прием (осмотр, консультация), д.м.н. врача-гастроэнтеролога повторный</t>
  </si>
  <si>
    <t>Прием (осмотр, консультация), к.м.н. врача-гастроэнтеролога первичный</t>
  </si>
  <si>
    <t>B01.004.002</t>
  </si>
  <si>
    <t>Прием (осмотр, консультация), к.м.н. врача-гастроэнтеролога повторный</t>
  </si>
  <si>
    <t>B01.004.001</t>
  </si>
  <si>
    <t>Прием (осмотр, консультация) врача-гастроэнтеролога первичный</t>
  </si>
  <si>
    <t>Прием (осмотр, консультация) врача-гастроэнтеролога повторный</t>
  </si>
  <si>
    <t>B01.008.001</t>
  </si>
  <si>
    <t>Прием (осмотр, консультация) врача-дерматовенеролога первичный</t>
  </si>
  <si>
    <t>B01.008.002</t>
  </si>
  <si>
    <t>Прием (осмотр, консультация) врача-дерматовенеролога повторный</t>
  </si>
  <si>
    <t>Кардиология</t>
  </si>
  <si>
    <t>Прием (осмотр, консультация), д.м.н. врача-кардиолога первичный</t>
  </si>
  <si>
    <t>Прием (осмотр, консультация), д.м.н. врача-кардиолога повторный</t>
  </si>
  <si>
    <t>Прием (осмотр, консультация), к.м.н. врача-кардиолога первичный</t>
  </si>
  <si>
    <t>Прием (осмотр, консультация), к.м.н. врача-кардиолога повторный</t>
  </si>
  <si>
    <t>B01.015.001</t>
  </si>
  <si>
    <t>Прием (осмотр, консультация) врача-кардиолога первичный</t>
  </si>
  <si>
    <t>B01.015.002</t>
  </si>
  <si>
    <t>Прием (осмотр, консультация) врача-кардиолога повторный</t>
  </si>
  <si>
    <t>Лечебная физкультура</t>
  </si>
  <si>
    <t>B01.020.001</t>
  </si>
  <si>
    <t>B01.020.005</t>
  </si>
  <si>
    <t>Прием (осмотр, консультация) врача по лечебной физкультуре повторный</t>
  </si>
  <si>
    <t>Мануальная терапия</t>
  </si>
  <si>
    <t>B01.022.001</t>
  </si>
  <si>
    <t>Прием (осмотр, консультация) врача мануальной терапии первичный</t>
  </si>
  <si>
    <t>B01.022.002</t>
  </si>
  <si>
    <t>Прием (осмотр, консультация) врача мануальной терапии повторный</t>
  </si>
  <si>
    <t>Неврология</t>
  </si>
  <si>
    <t>Прием (осмотр, консультация), д.м.н. врача-невролога первичный</t>
  </si>
  <si>
    <t>Прием (осмотр, консультация), д.м.н. врача-невролога повторный</t>
  </si>
  <si>
    <t>Прием (осмотр, консультация), к.м.н. врача-невролога первичный</t>
  </si>
  <si>
    <t>Прием (осмотр, консультация), к.м.н. врача-невролога повторный</t>
  </si>
  <si>
    <t>B01.023.001</t>
  </si>
  <si>
    <t>Прием (осмотр, консультация) врача-невролога первичный</t>
  </si>
  <si>
    <t>B01.023.002</t>
  </si>
  <si>
    <t>Прием (осмотр, консультация) врача-невролога повторный</t>
  </si>
  <si>
    <t>Нефрология</t>
  </si>
  <si>
    <t>Прием (осмотр, консультация), к.м.н. врача-нефролога первичный</t>
  </si>
  <si>
    <t>Прием (осмотр, консультация), к.м.н. врача-нефролога повторный</t>
  </si>
  <si>
    <t>B01.025.001</t>
  </si>
  <si>
    <t>Прием (осмотр, консультация) врача-нефролога первичный</t>
  </si>
  <si>
    <t>B01.025.002</t>
  </si>
  <si>
    <t>Прием (осмотр, консультация) врача-нефролога повторный</t>
  </si>
  <si>
    <t>Онкология</t>
  </si>
  <si>
    <t>Прием (осмотр, консультация), д.м.н. врача-онколога первичный</t>
  </si>
  <si>
    <t>Прием (осмотр, консультация), д.м.н. врача-онколога повторный</t>
  </si>
  <si>
    <t>Прием (осмотр, консультация), к.м.н. врача-онколога первичный</t>
  </si>
  <si>
    <t>Прием (осмотр, консультация), к.м.н. врача-онколога повторный</t>
  </si>
  <si>
    <t>B01.027.001</t>
  </si>
  <si>
    <t>Прием (осмотр, консультация) врача-онколога первичный</t>
  </si>
  <si>
    <t>B01.027.002</t>
  </si>
  <si>
    <t>Прием (осмотр, консультация) врача-онколога повторный</t>
  </si>
  <si>
    <t>Оториноларингология</t>
  </si>
  <si>
    <t>Прием (осмотр, консультация), д.м.н. врача-оториноларинголога первичный</t>
  </si>
  <si>
    <t>Прием (осмотр, консультация), д.м.н. врача-оториноларинголога повторный</t>
  </si>
  <si>
    <t>Прием (осмотр, консультация), к.м.н. врача-оториноларинголога первичный</t>
  </si>
  <si>
    <t>Прием (осмотр, консультация), к.м.н. врача-оториноларинголога повторный</t>
  </si>
  <si>
    <t>B01.028.002</t>
  </si>
  <si>
    <t>Прием (осмотр, консультация) врача-оториноларинголога повторный</t>
  </si>
  <si>
    <t>B01.028.001</t>
  </si>
  <si>
    <t>Прием (осмотр, консультация) врача-оториноларинголога первичный</t>
  </si>
  <si>
    <t>Офтальмология</t>
  </si>
  <si>
    <t>Прием (осмотр, консультация), д.м.н. врача-офтальмолога первичный</t>
  </si>
  <si>
    <t>Прием (осмотр, консультация), д.м.н. врача-офтальмолога повторный</t>
  </si>
  <si>
    <t>Прием (осмотр, консультация), к.м.н. врача-офтальмолога первичный</t>
  </si>
  <si>
    <t>Прием (осмотр, консультация), к.м.н. врача-офтальмолога повторный</t>
  </si>
  <si>
    <t>B01.029.001</t>
  </si>
  <si>
    <t>Прием (осмотр, консультация) врача-офтальмолога первичный</t>
  </si>
  <si>
    <t>B01.029.002</t>
  </si>
  <si>
    <t>Прием (осмотр, консультация) врача-офтальмолога повторный</t>
  </si>
  <si>
    <t>Психиатрия</t>
  </si>
  <si>
    <t>Прием (осмотр, консультация), д.м.н. врача-психиатра первичный</t>
  </si>
  <si>
    <t>Прием (осмотр, консультация), д.м.н. врача-психиатра повторный</t>
  </si>
  <si>
    <t>Прием (осмотр, консультация), к.м.н. врача-психиатра первичный</t>
  </si>
  <si>
    <t>Прием (осмотр, консультация), к.м.н. врача-психиатра повторный</t>
  </si>
  <si>
    <t>B01.035.001</t>
  </si>
  <si>
    <t>Прием (осмотр, консультация) врача-психиатра первичный</t>
  </si>
  <si>
    <t>B01.035.002</t>
  </si>
  <si>
    <t>Прием (осмотр, консультация) врача-психиатра повторный</t>
  </si>
  <si>
    <t>Ревматология</t>
  </si>
  <si>
    <t>B01.040.001</t>
  </si>
  <si>
    <t>Прием (осмотр, консультация) врача-ревматолога первичный</t>
  </si>
  <si>
    <t>B01.040.002</t>
  </si>
  <si>
    <t>Прием (осмотр, консультация) врача-ревматолога повторный</t>
  </si>
  <si>
    <t>Рентгенэндоваскулярная диагностика и лечение</t>
  </si>
  <si>
    <t>Прием (осмотр, консультация), д.м.н. врача по рентгенэндоваскулярным диагностике и лечению  первичный</t>
  </si>
  <si>
    <t>Прием (осмотр, консультация), д.м.н. врача по рентгенэндоваскулярным диагностике и лечению повторный</t>
  </si>
  <si>
    <t>Прием (осмотр, консультация), к.м.н. врача по рентгенэндоваскулярным диагностике и лечению первичный</t>
  </si>
  <si>
    <t>Прием (осмотр, консультация), к.м.н.  врача по рентгенэндоваскулярным диагностике и лечению повторный</t>
  </si>
  <si>
    <t>B01.043.003</t>
  </si>
  <si>
    <t>Прием (осмотр, консультация) врача по рентгенэндоваскулярным диагностике и лечению первичный</t>
  </si>
  <si>
    <t>B01.043.004</t>
  </si>
  <si>
    <t>Прием (осмотр, консультация) врача по рентгенэндоваскулярным диагностике и лечению повторный</t>
  </si>
  <si>
    <t>Терапия</t>
  </si>
  <si>
    <t>Прием (осмотр, консультация), д.м.н. врача- терапевта первичный</t>
  </si>
  <si>
    <t>Прием (осмотр, консультация), д.м.н. врача- терапевта повторный</t>
  </si>
  <si>
    <t>Прием (осмотр, консультация), к.м.н. врача-терапевта первичный</t>
  </si>
  <si>
    <t>Прием (осмотр, консультация), к.м.н. врача-терапевта повторный</t>
  </si>
  <si>
    <t>B01.047.001</t>
  </si>
  <si>
    <t>Прием (осмотр, консультация) врача-терапевта первичный</t>
  </si>
  <si>
    <t>B01.047.002</t>
  </si>
  <si>
    <t>Прием (осмотр, консультация) врача-терапевта повторный</t>
  </si>
  <si>
    <t>Урология</t>
  </si>
  <si>
    <t>Прием (осмотр, консультация), д.м.н. врача- уролога  первичный</t>
  </si>
  <si>
    <t>Прием (осмотр, консультация), д.м.н. врача- уролога   повторный</t>
  </si>
  <si>
    <t>Прием (осмотр, консультация), к.м.н. врача- уролога   первичный</t>
  </si>
  <si>
    <t>Прием (осмотр, консультация), к.м.н.  врача- уролога  повторный</t>
  </si>
  <si>
    <t>B01.053.001</t>
  </si>
  <si>
    <t>Прием (осмотр, консультация) врача-уролога первичный</t>
  </si>
  <si>
    <t>B01.053.002</t>
  </si>
  <si>
    <t>Прием (осмотр, консультация) врача-уролога повторный</t>
  </si>
  <si>
    <t>Хирургия</t>
  </si>
  <si>
    <t>Прием (осмотр, консультация), д.м.н. врача-хирурга первичный</t>
  </si>
  <si>
    <t>Прием (осмотр, консультация), д.м.н. врача-хирурга повторный</t>
  </si>
  <si>
    <t>Прием (осмотр, консультация), к.м.н. врача-хирурга первичный</t>
  </si>
  <si>
    <t>Прием (осмотр, консультация), к.м.н. врача-хирурга повторный</t>
  </si>
  <si>
    <t>B01.057.001</t>
  </si>
  <si>
    <t>Прием (осмотр, консультация) врача-хирурга первичный</t>
  </si>
  <si>
    <t>B01.057.002</t>
  </si>
  <si>
    <t>Прием (осмотр, консультация) врача-хирурга повторный</t>
  </si>
  <si>
    <t>Эндокринология</t>
  </si>
  <si>
    <t>Прием (осмотр, консультация), к.м.н. врача-эндокринолога первичный</t>
  </si>
  <si>
    <t>Прием (осмотр, консультация), к.м.н. врача-эндокринолога повторный</t>
  </si>
  <si>
    <t>B01.058.001</t>
  </si>
  <si>
    <t>Прием (осмотр, консультация) врача-эндокринолога первичный</t>
  </si>
  <si>
    <t>B01.058.002</t>
  </si>
  <si>
    <t>Прием (осмотр, консультация) врача-эндокринолога повторный</t>
  </si>
  <si>
    <t>Прочие консультации</t>
  </si>
  <si>
    <t>Консультация клинического фармаколога с лекарственным обеспечением назначений</t>
  </si>
  <si>
    <t>Гематологическое отделение</t>
  </si>
  <si>
    <t>Гинекологическое отделение</t>
  </si>
  <si>
    <t>Оториноларингологическое отделение</t>
  </si>
  <si>
    <t>Офтальмологическое отделение</t>
  </si>
  <si>
    <t>Ревматологическое отделение</t>
  </si>
  <si>
    <t>Урологическое отделение</t>
  </si>
  <si>
    <t>Эндокринологическое отделение</t>
  </si>
  <si>
    <t>Хирургическое отделение</t>
  </si>
  <si>
    <t>Нефрологическое отделение</t>
  </si>
  <si>
    <t xml:space="preserve">Отделение реанимации и интенсивной терапии </t>
  </si>
  <si>
    <t>Один день пребывания в блоке интенсивной терапии и отделениях реанимации пациента 1 категории тяжести*</t>
  </si>
  <si>
    <t>Один день пребывания в блоке интенсивной терапии и отделениях реанимации  пациента 2 категории тяжести*</t>
  </si>
  <si>
    <t>Один день пребывания в блоке интенсивной терапии и отделениях реанимации пациента 3 категории тяжести**</t>
  </si>
  <si>
    <t>Один день пребывания в блоке интенсивной терапии и отделениях реанимации  пациента 4 категории тяжести***</t>
  </si>
  <si>
    <t>Один день пребывания в блоке интенсивной терапии и отделениях реанимации  пациента 5 категории тяжести***</t>
  </si>
  <si>
    <t>Пребывание в блоке интенсивной терапии и отделениях реанимации пациента до 1х суток ****</t>
  </si>
  <si>
    <t>_</t>
  </si>
  <si>
    <t>** В стоимость одного дня пребывания в блоке интенсивной терапии и отделениях реанимации пациента 3 категории тяжести, входит перечень услуг при 1 и 2 категории тяжести за исключением: питания в палате, лабораторных, функционально-диагностических, методы лучевой терапии, эфферентных методов терапии, инструментальные методы исследования, гемотрансфузионная терапия, виды многокомпонентной интенсивной терапии, лекарственные средства и расходные материалы.</t>
  </si>
  <si>
    <t xml:space="preserve">***В стоимость одного дня пребывания в блоке интенсивной терапии и отделениях реанимации пациента 4 и 5 категории тяжести, входит перечень услуг при 3 категории тяжести с искусственной вентиляцией лёгких (ИВЛ), за исключением: питания в палате, лабораторных, функционально-диагностических, методы лучевой терапии, эфферентных методов терапии, инструментальные методы исследования, гемотрансфузионная терапия, виды многокомпонентной интенсивной терапии, лекарственные средства и расходные материалы. </t>
  </si>
  <si>
    <t xml:space="preserve">**** В стоимость пребывания пациента в блоке интенсивной терапии и отделениях реанимации  до 1х суток  после оперативного вмешательства, входит перечень услуг при 1 и 2 категории тяжести. </t>
  </si>
  <si>
    <t>Приёмное отделение*</t>
  </si>
  <si>
    <t>Пребывания в лечебно-диагностическом боксе приемного отделения до 4-х часов</t>
  </si>
  <si>
    <t>Пребывание в лечебно-диагностическом боксе приёмного отделения  до 12 часов</t>
  </si>
  <si>
    <t>Сутки пребывания в лечебно-диагностическом боксе приемного отделения</t>
  </si>
  <si>
    <t>Процедуры и исследования</t>
  </si>
  <si>
    <t>Ангиографические и рентгенологические исследования</t>
  </si>
  <si>
    <t>Рентгеноскопия</t>
  </si>
  <si>
    <t>Рентгеноскопия, рентгенография желудка (при необходимости с раздуванием) (Бариевая взвесь)</t>
  </si>
  <si>
    <t>Рентгеноскопия, рентгенография пищевода с бариевой взвесью</t>
  </si>
  <si>
    <t>Рентгенография</t>
  </si>
  <si>
    <t>Рентгенография грудины в 2-х проекциях</t>
  </si>
  <si>
    <t>Рентгенография кистей</t>
  </si>
  <si>
    <t>A06.03.022</t>
  </si>
  <si>
    <t>Рентгенография ключицы</t>
  </si>
  <si>
    <t>Рентгенография костей носа в 2-х проекциях</t>
  </si>
  <si>
    <t>A06.03.026</t>
  </si>
  <si>
    <t>Рентгенография лопатки</t>
  </si>
  <si>
    <t>Рентгенография одного из мелких суставов (межфаланговые суставы/лучезапястные суставы/плюснефаланговые суставы) в 2-х проекциях</t>
  </si>
  <si>
    <t>Рентгенография мягких тканей</t>
  </si>
  <si>
    <t>Рентгенография носоглотки</t>
  </si>
  <si>
    <t>Рентгенография одного крупного сустава (локтевой/тазобедренный/коленный/голеностопный) в 2-х проекциях</t>
  </si>
  <si>
    <t>Рентгенография плечевого сустава в 1-й проекции</t>
  </si>
  <si>
    <t>Рентгенография пояснично-крестцового отдела позвоночника с функциональными пробами</t>
  </si>
  <si>
    <t>A06.08.003</t>
  </si>
  <si>
    <t>Рентгенография придаточных пазух носа</t>
  </si>
  <si>
    <t>Рентгенография ребер (2 проекции)</t>
  </si>
  <si>
    <t>Рентгенография стоп</t>
  </si>
  <si>
    <t>Рентгенография турецкого седла</t>
  </si>
  <si>
    <t>Рентгенография шейного отдела позвоночника с функциональными пробами</t>
  </si>
  <si>
    <t>Урография</t>
  </si>
  <si>
    <t>Внутривенная (экскреторная) урография  (с учётом стоимости контрастного вещества)</t>
  </si>
  <si>
    <t>Внутривенная цистография  (с учётом стоимости контрастного вещества)</t>
  </si>
  <si>
    <t>Ретроградная цистография  (с учётом стоимости контрастного вещества)</t>
  </si>
  <si>
    <t>A06.28.003</t>
  </si>
  <si>
    <t>Ретроградная пиелография  (с учётом стоимости контрастного вещества)</t>
  </si>
  <si>
    <t>A06.28.008</t>
  </si>
  <si>
    <t>A06.30.008</t>
  </si>
  <si>
    <t>Мультиспиральная компьютерная томография грудного отдела позвоночника</t>
  </si>
  <si>
    <t>Мультиспиральная компьютерная томография придаточных пазух носа</t>
  </si>
  <si>
    <t>Мультиспиральная компьютерная томография шейного отдела позвоночника</t>
  </si>
  <si>
    <t>Мультиспиральная компьютерная томография височных костей</t>
  </si>
  <si>
    <t>Мультиспиральная компьютерная томография средостения</t>
  </si>
  <si>
    <t>Мультиспиральная компьютерная томография костей таза</t>
  </si>
  <si>
    <t>Мультиспиральная компьютерная томография стопы</t>
  </si>
  <si>
    <t>Онкопоиск -Мультиспиральная компьютерная томография грудной, брюшной полости, малого таза</t>
  </si>
  <si>
    <t>МРТ головного мозга</t>
  </si>
  <si>
    <t xml:space="preserve">МРТ гипофиза </t>
  </si>
  <si>
    <t>МРТ орбит</t>
  </si>
  <si>
    <t xml:space="preserve">МРТ головного мозга, артерий и венозных синусов головного мозга </t>
  </si>
  <si>
    <t xml:space="preserve">МРТ мягких тканей шеи </t>
  </si>
  <si>
    <t>МРТ брюшной полости (печень, поджелудочная железа, селезенка)</t>
  </si>
  <si>
    <t>МРТ желчевыводящих путей (МР-холангиография)</t>
  </si>
  <si>
    <t>МРТ органов малого таза</t>
  </si>
  <si>
    <t>МРТ мягких тканей одного сегмента конечностей</t>
  </si>
  <si>
    <t>МРТ плечевого сустава (1 сустав)</t>
  </si>
  <si>
    <t>МРТ голеностопного сустава (1 сустав)</t>
  </si>
  <si>
    <t>МРТ коленного сустава (1 сустав)</t>
  </si>
  <si>
    <t>Ультразвуковые исследования (УЗИ)</t>
  </si>
  <si>
    <t>Съемка ЭКГ без врачебного анализа</t>
  </si>
  <si>
    <t>Расширенное исследование функции внешнего дыхания</t>
  </si>
  <si>
    <t>Функция внешнего дыхания c бронхолитиком, с расшифровкой</t>
  </si>
  <si>
    <t>Услуги эндоскопического отделения</t>
  </si>
  <si>
    <t>Услуги гинекологического отделения</t>
  </si>
  <si>
    <t>Абляция эндометрия</t>
  </si>
  <si>
    <t>A11.20.011</t>
  </si>
  <si>
    <t>Введение, извлечение влагалищного поддерживающего кольца (пессария)</t>
  </si>
  <si>
    <t>Влагалищная экстирпация матки с придатками с использованием видеоэндоскопических технологий</t>
  </si>
  <si>
    <t>Высокая ампутация шейки матки</t>
  </si>
  <si>
    <t>A03.20.003</t>
  </si>
  <si>
    <t>A03.20.003.001</t>
  </si>
  <si>
    <t>Гистерорезектоскопия</t>
  </si>
  <si>
    <t>Иссечение гематомы женских половых органов</t>
  </si>
  <si>
    <t>Иссечение ретроцервикального эндометриоза</t>
  </si>
  <si>
    <t>Манчестерская операция</t>
  </si>
  <si>
    <t>A16.20.007</t>
  </si>
  <si>
    <t>Пластика шейки матки</t>
  </si>
  <si>
    <t>Пункция заднего свода влагалища</t>
  </si>
  <si>
    <t>Раздельное диагностическое выскабливание полости матки и цервикального канала</t>
  </si>
  <si>
    <t>Рассечение девственной плевы</t>
  </si>
  <si>
    <t>A11.05.002.002</t>
  </si>
  <si>
    <t>Тромбоэластография нативная</t>
  </si>
  <si>
    <t>A11.12.001.001</t>
  </si>
  <si>
    <t>Установка ЦВ катетера (с подкожным ходом, с периферическим доступом из вен цефалика и базилика) (без стоимости катетера)</t>
  </si>
  <si>
    <t>A11.12.001.002</t>
  </si>
  <si>
    <t>Установка ЦВ катетера с имплантацией порта (без стоимости порта)</t>
  </si>
  <si>
    <t>Установка дилятационной трахеостомы пациенту с нарушением гемостаза (без стоимости набора)</t>
  </si>
  <si>
    <t>Установка дилятационной трахеостомы пациенту без нарушения гемостаза (без стоимости набора)</t>
  </si>
  <si>
    <t>Забор материала на цитологию</t>
  </si>
  <si>
    <t>Забор материала на посев и чувствительность к антибиотикам</t>
  </si>
  <si>
    <t>Замена трахеостомической трубки  (без учёта стоимости трахеостомической трубки)</t>
  </si>
  <si>
    <t>Замена трахеостомической трубки с помощью бронхоскопа (без учёта стоимости трахеостомической трубки)</t>
  </si>
  <si>
    <t xml:space="preserve">Инвазивный мониторинг показателей гемодинамики 1 сутки </t>
  </si>
  <si>
    <t>Катетеризация артерии для инвазивного (прямого) измерения АД (без стоимости катетера)</t>
  </si>
  <si>
    <t>Катетеризация правых отделов сердца с инвазивным измерением центральной гемодинамики при помощи плавающего катетера (без стоимости катетера)</t>
  </si>
  <si>
    <t>Катетерная санация просвета дыхательных путей</t>
  </si>
  <si>
    <t>Контролируемая пациентом в/в анальгезия (в сутки) (без  стоимости лекарственных препаратов)</t>
  </si>
  <si>
    <t>Наложение пункционной трахеостомы  (без стоимости набора для чрезкожной дилятационной трахеостомии)</t>
  </si>
  <si>
    <t>A16.09.011.002</t>
  </si>
  <si>
    <t xml:space="preserve">Неинвазивная искусственная вентиляция легких, 24 часа (повторное подключение) </t>
  </si>
  <si>
    <t>A16.09.011.002/1</t>
  </si>
  <si>
    <t>Неинвазивная искусственная вентиляция легких, 1 час (первое подключение)</t>
  </si>
  <si>
    <t>Остановка носового кровотечения с помощью губки, пленки и др.</t>
  </si>
  <si>
    <t>A20.30.026</t>
  </si>
  <si>
    <t>Оксигенотерапия (1 сеанс)</t>
  </si>
  <si>
    <t xml:space="preserve">Промывание мочевого пузыря </t>
  </si>
  <si>
    <t>Программированная инфузия лекарственных препаратов (в сутки) (без стоимости лекарственных препаратов)</t>
  </si>
  <si>
    <t>Проведение вакцинации (АСС, ПСС и др.) (без  стоимости вакцины)</t>
  </si>
  <si>
    <t>A16.09.011.004/1</t>
  </si>
  <si>
    <t xml:space="preserve">Перевод на ИВЛ  </t>
  </si>
  <si>
    <t>Проведение аппаратной искусственной гипотермии  (без  стоимости расходного материала)</t>
  </si>
  <si>
    <t>Проведение электроимпульсной терапии (кардиоверсия)</t>
  </si>
  <si>
    <t>A16.09.011.004</t>
  </si>
  <si>
    <t xml:space="preserve">Сеанс искусственной вентиляции легких в режимах  SIMV, IPPV, BiPAP, CPAP </t>
  </si>
  <si>
    <t>Уход за периферическими и центральными венозными катетерами</t>
  </si>
  <si>
    <t>Уход за артериальными катетерами</t>
  </si>
  <si>
    <t>Уход за трахеостомой (реанимация)</t>
  </si>
  <si>
    <t xml:space="preserve">Уход за гастростомой, цистостомой </t>
  </si>
  <si>
    <t>Процедура гемодиализа, 2 часа на аппарате Фрезениус 5008 (без учёта стоимости медикаментов)</t>
  </si>
  <si>
    <t>Процедура гемодиализа, 4 часа на аппарате Фрезениус 5008 (без учёта стоимости медикаментов)</t>
  </si>
  <si>
    <t>Процедура гемодиафильтрации, 2 часа на аппарате Фрезениус 5008 (без учёта стоимости медикаментов)</t>
  </si>
  <si>
    <t>Процедура гемодиафильтрации, 4 часа на аппарате Фрезениус 5008 (без учёта стоимости медикаментов)</t>
  </si>
  <si>
    <t>Процедура раздельной ультрафильтрации, 2  часа на аппарате Фрезениус 5008 (без учёта стоимости медикаментов)</t>
  </si>
  <si>
    <t>Процедура раздельной ультрафильтрации, 4 часа на аппарате Фрезениус 5008 (без учёта стоимости медикаментов)</t>
  </si>
  <si>
    <t>A11.12.001.003</t>
  </si>
  <si>
    <t>Постановка центрального венозного катетера (без стоимости катетера)</t>
  </si>
  <si>
    <t>A18.05.009</t>
  </si>
  <si>
    <t>Кровопускание</t>
  </si>
  <si>
    <t>Лейкоцитаферез</t>
  </si>
  <si>
    <t>A18.05.005</t>
  </si>
  <si>
    <t>Ультрафиолетовое облучение крови</t>
  </si>
  <si>
    <t>A18.05.010</t>
  </si>
  <si>
    <t>Эритроцитаферез</t>
  </si>
  <si>
    <t>Плазмаферез на центрифуге Gryofuge 5500 (в расчёте на эксфузию 1000 мл плазмы и замещение коллоидами и кристаллоидами)</t>
  </si>
  <si>
    <t>Плазмаферез на аппарате Гемофеникс (в расчёте на эксфузию 1200 мл плазмы и замещение альбумином, коллоидами и кристаллоидами)</t>
  </si>
  <si>
    <t>Плазмаферез на аппарате Гемонетикс PCS-2 (в расчёте на эксфузию 800 мл плазмы и замещение альбумином, коллоидами и кристаллоидами)</t>
  </si>
  <si>
    <t>Услуги клинико-диагностической лаборатории</t>
  </si>
  <si>
    <t>A08.06.005</t>
  </si>
  <si>
    <t>Цитологическое исследование биоптатов лимфоузлов</t>
  </si>
  <si>
    <t>A08.30.007</t>
  </si>
  <si>
    <t>Просмотр цитологического препарата</t>
  </si>
  <si>
    <t>A26.06.033</t>
  </si>
  <si>
    <t>Определение антител к хеликобактеру пилори (Helicobacter pylori) в крови</t>
  </si>
  <si>
    <t>B03.016.006</t>
  </si>
  <si>
    <t>A26.06.049.001</t>
  </si>
  <si>
    <t>A09.05.054.002</t>
  </si>
  <si>
    <t>Исследование белковых фракций в сыворотке крови</t>
  </si>
  <si>
    <t>Исследование уровня С-пептида в крови</t>
  </si>
  <si>
    <t>A12.05.007.001</t>
  </si>
  <si>
    <t>A26.06.036.001</t>
  </si>
  <si>
    <t>Определение чувствительности к аллергену Alternaria tenuis</t>
  </si>
  <si>
    <t>Определение чувствительности к аллергену Aspergillus fumigatus</t>
  </si>
  <si>
    <t>Определение чувствительности к аллергену Candida albicans</t>
  </si>
  <si>
    <t>Определение чувствительности к аллергену Cladosporium herbarum</t>
  </si>
  <si>
    <t>Определение чувствительности к аллергену Penicillium notatum</t>
  </si>
  <si>
    <t>Определение чувствительности к аллергену апельсина</t>
  </si>
  <si>
    <t>Определение чувствительности к аллергену арахиса</t>
  </si>
  <si>
    <t>Определение чувствительности к аллергену бананов</t>
  </si>
  <si>
    <t>Определение чувствительности к аллергену говядины</t>
  </si>
  <si>
    <t>Определение чувствительности к аллергену гречневой муки</t>
  </si>
  <si>
    <t>Определение чувствительности к аллергену инсулина человеческого</t>
  </si>
  <si>
    <t>Определение чувствительности к аллергену казеина</t>
  </si>
  <si>
    <t>Определение чувствительности к аллергену картофеля</t>
  </si>
  <si>
    <t>Определение чувствительности к аллергену киви</t>
  </si>
  <si>
    <t>Определение чувствительности к аллергену коровьего молока</t>
  </si>
  <si>
    <t>Определение чувствительности к аллергену креветок</t>
  </si>
  <si>
    <t>Определение чувствительности к аллергену кунжута</t>
  </si>
  <si>
    <t>Определение чувствительности к аллергену латекса</t>
  </si>
  <si>
    <t>Определение чувствительности к аллергену лосося</t>
  </si>
  <si>
    <t>Определение чувствительности к аллергену моркови</t>
  </si>
  <si>
    <t>Определение чувствительности к аллергену овальбумина</t>
  </si>
  <si>
    <t>Определение чувствительности к аллергену ореха грецкого</t>
  </si>
  <si>
    <t>Определение чувствительности к аллергену ореха кешью</t>
  </si>
  <si>
    <t>Определение чувствительности к аллергену ореха пекан</t>
  </si>
  <si>
    <t>Определение чувствительности к аллергену петрушки</t>
  </si>
  <si>
    <t>Определение чувствительности к аллергену помидоров</t>
  </si>
  <si>
    <t>Определение чувствительности к аллергену пчелиного яда</t>
  </si>
  <si>
    <t>Определение чувствительности к аллергену пшеничной муки</t>
  </si>
  <si>
    <t>Определение чувствительности к аллергену ржаной муки</t>
  </si>
  <si>
    <t>Определение чувствительности к аллергену свинины</t>
  </si>
  <si>
    <t>Определение чувствительности к аллергену сельдерея</t>
  </si>
  <si>
    <t>Определение чувствительности к аллергену трески</t>
  </si>
  <si>
    <t>Определение чувствительности к аллергену фисташковых орехов</t>
  </si>
  <si>
    <t>Определение чувствительности к аллергену фундука</t>
  </si>
  <si>
    <t>Определение чувствительности к аллергену яблока</t>
  </si>
  <si>
    <t>Определение чувствительности к аллергену яда осиного</t>
  </si>
  <si>
    <t>Определение чувствительности к аллергену яичного белка</t>
  </si>
  <si>
    <t>Определение чувствительности к аллергену яйца</t>
  </si>
  <si>
    <t>Определение чувствительности к аллергену ячменной муки</t>
  </si>
  <si>
    <t>Определение панели аллергенов FP1:F13/арахис, F17/фундук, F18/бразильский орех, F20/миндаль, F36/кокос</t>
  </si>
  <si>
    <t>Определение панели аллергенов FP13:F12/горох, F15/белая фасоль, F31/морковь, F35/картофель</t>
  </si>
  <si>
    <t>Определение панели аллергенов FP15:F33/апельсин, F49/яблоко, F92/бананы, F95/персик</t>
  </si>
  <si>
    <t>Определение панели аллергенов FP2:F3/треска, F24/креветки, F37/мидии, F40/тунец, F41/лосось</t>
  </si>
  <si>
    <t>Определение панели аллергенов FP7:F1/яичный белок, F2/коровье молоко, F4/пшеничная мука, F9/рис, F13/арахис, F14/соевые</t>
  </si>
  <si>
    <t>Определение панели аллергенов FP73:F26/свинина, F27/говядина, F83/куриное мясо, F88/баранина</t>
  </si>
  <si>
    <t>Определение панели аллергенов микроскопических грибов MP1:M1/penicillium notatum, M2/cladosporium herbarum, M3/ aspergillus fumigatus</t>
  </si>
  <si>
    <t>Проведение срочного (cito) исследования добавл. к осн. исследованию</t>
  </si>
  <si>
    <t>A09.05.130.001</t>
  </si>
  <si>
    <t>ПСА свободный/ПСА общий</t>
  </si>
  <si>
    <t>Скорость оседания эритроцитов (СОЭ)</t>
  </si>
  <si>
    <t>A09.05.078.001</t>
  </si>
  <si>
    <t>A09.05.065</t>
  </si>
  <si>
    <t>A11.28.001</t>
  </si>
  <si>
    <t>Индивидуальная программа восстановительного лечения (подбор)</t>
  </si>
  <si>
    <t>Массаж шейно-воротниковой зоны</t>
  </si>
  <si>
    <t>A21.01.004</t>
  </si>
  <si>
    <t>Массаж верхних конечностей</t>
  </si>
  <si>
    <t>Массаж одной верхней конечности</t>
  </si>
  <si>
    <t>A21.01.005</t>
  </si>
  <si>
    <t>Массаж волосистой части головы медицинский</t>
  </si>
  <si>
    <t>Массаж ног медицинский</t>
  </si>
  <si>
    <t>Массаж одной нижней  конечности</t>
  </si>
  <si>
    <t>Массаж пояснично-крестцовой области</t>
  </si>
  <si>
    <t>Психотерапия</t>
  </si>
  <si>
    <t>Семейное психологическое консультирование</t>
  </si>
  <si>
    <t>Нейропсихологическое обследование с написанием заключения и разработкой программы нейропсихологической реабилитации</t>
  </si>
  <si>
    <t>Нейропсихологическая реабилитация-1 занятие (восстановление речи, памяти, восприятия, внимания, произвольных действий, счёта, произвольной регуляции ВПФ).</t>
  </si>
  <si>
    <t>B01.003.004.006</t>
  </si>
  <si>
    <t>Эпидуральная анестезия</t>
  </si>
  <si>
    <t>Услуги ревматологического отделения</t>
  </si>
  <si>
    <t>Услуги оториноларингологического отделения</t>
  </si>
  <si>
    <t>A16.08.002</t>
  </si>
  <si>
    <t>Аденотомия</t>
  </si>
  <si>
    <t>A16.25.030</t>
  </si>
  <si>
    <t>Аттикоантротомия (раздельная)</t>
  </si>
  <si>
    <t>A16.25.031</t>
  </si>
  <si>
    <t>Антромастоидотомия,  антродренаж</t>
  </si>
  <si>
    <t>A16.21.011</t>
  </si>
  <si>
    <t>Вазотомия</t>
  </si>
  <si>
    <t>A16.08.006.002</t>
  </si>
  <si>
    <t>Задняя тампонада носа (в т.ч. после кровотечения)</t>
  </si>
  <si>
    <t>Иссечение синехий и атрезий носа</t>
  </si>
  <si>
    <t>A16.25.036</t>
  </si>
  <si>
    <t>Катетеризация слуховой трубы</t>
  </si>
  <si>
    <t>Отоневрологическое обследование</t>
  </si>
  <si>
    <t>Общеполостная операция на ухе, на среднем ухе</t>
  </si>
  <si>
    <t>A16.08.009.001</t>
  </si>
  <si>
    <t>A16.08.006.001</t>
  </si>
  <si>
    <t>Передняя тампонада носа (в т.ч. после кровотечения)</t>
  </si>
  <si>
    <t>Репозиция и фиксация костей носа при переломе</t>
  </si>
  <si>
    <t>Радикальная гайморотомия с пластикой свища местными тканями</t>
  </si>
  <si>
    <t>Смена тpахеостомической тpубки (туалет трахеостомы) для отоларингологии</t>
  </si>
  <si>
    <t>A16.08.001</t>
  </si>
  <si>
    <t>Тонзиллэктомия</t>
  </si>
  <si>
    <t>A16.25.014</t>
  </si>
  <si>
    <t>Туалет уха после pадикальной опеpации</t>
  </si>
  <si>
    <t>Удаление полипов полости носа</t>
  </si>
  <si>
    <t>Удаление новообразований глотки с коагуляцией</t>
  </si>
  <si>
    <t>Удаление инородного тела из носа</t>
  </si>
  <si>
    <t>Удаление инородного тела из уха</t>
  </si>
  <si>
    <t>УЗИ-латерализация и определение порогов</t>
  </si>
  <si>
    <t>Шунтирование и дренирование барабанной полости</t>
  </si>
  <si>
    <t>Формирование наружного слухового прохода</t>
  </si>
  <si>
    <t>Хирургический способ остановки носовых кровотечений</t>
  </si>
  <si>
    <t>A11.12.002</t>
  </si>
  <si>
    <t>Катетеризация кубитальной и других периферических вен</t>
  </si>
  <si>
    <t>Аппендэктомия при хроническом аппендиците</t>
  </si>
  <si>
    <t>Аппендэктомия при остром аппендиците без перитонита</t>
  </si>
  <si>
    <t>Брюшно-анальная и брюшно-промежностная резекция прямой кишки  (без стоимости дорогостоящего одноразового инструментария)</t>
  </si>
  <si>
    <t>Восстановительные и реконструктивные операции на толстом кишечнике  (без стоимости дорогостоящего одноразового инструментария)</t>
  </si>
  <si>
    <t>A16.16.034.001</t>
  </si>
  <si>
    <t>A16.16.015</t>
  </si>
  <si>
    <t>Гастрэктомия  (без стоимости дорогостоящего одноразового инструментария)</t>
  </si>
  <si>
    <t>Лигирование сосудистого доступа</t>
  </si>
  <si>
    <t>Наложение асептической повязки малой</t>
  </si>
  <si>
    <t>Наложение асептической повязки большой</t>
  </si>
  <si>
    <t>Операции при разлитом перитоните (без стоимости дорогостоящего одноразового инструментария)</t>
  </si>
  <si>
    <t>A16.01.027.001</t>
  </si>
  <si>
    <t>Операции на ногтях (удаление и пластика вросшего ногтя)</t>
  </si>
  <si>
    <t>Перевязка выходного отверстия ПД-катетера</t>
  </si>
  <si>
    <t>Перевязка послеоперационная чистая</t>
  </si>
  <si>
    <t>Перевязка большой подкожной вены</t>
  </si>
  <si>
    <t>Первичная хирургическая обработка раны до 4-х см без ушивания</t>
  </si>
  <si>
    <t>Первичная хирургическая обработка раны более 4-х см с ушиванием</t>
  </si>
  <si>
    <t>Перевязка малых гнойных ран</t>
  </si>
  <si>
    <t>Перевязка больших гнойных ран</t>
  </si>
  <si>
    <t>Снятие послеоперационных швов, лигатур</t>
  </si>
  <si>
    <t>A16.12.009.001</t>
  </si>
  <si>
    <t>Торакотомия, ушивание легкого</t>
  </si>
  <si>
    <t>Удаление синтетического сосудистого протеза</t>
  </si>
  <si>
    <t>Ушивание, перевязка нижней полой вены</t>
  </si>
  <si>
    <t>Удаление доброкачественных образований кожи, подкожной клетчатки, мягких тканей</t>
  </si>
  <si>
    <t>A16.16.033</t>
  </si>
  <si>
    <t>A16.12.033.001</t>
  </si>
  <si>
    <t>A16.14.031.002</t>
  </si>
  <si>
    <t>A16.14.031.003</t>
  </si>
  <si>
    <t>Эндохирургическое чреспеченочное удаление камней желчных протоков</t>
  </si>
  <si>
    <t>A16.30.079</t>
  </si>
  <si>
    <t>A16.30.001.001</t>
  </si>
  <si>
    <t>B01.003.004.004</t>
  </si>
  <si>
    <t>Аппликационная анестезия</t>
  </si>
  <si>
    <t>B01.003.004.005</t>
  </si>
  <si>
    <t>Инфильтрационная анестезия</t>
  </si>
  <si>
    <t>B01.003.004.002</t>
  </si>
  <si>
    <t>Проводниковая анестезия</t>
  </si>
  <si>
    <t>A16.30.014</t>
  </si>
  <si>
    <t>Экстирпация срединных кист и свищей шеи</t>
  </si>
  <si>
    <t>Внутрикожные пробы с аллергенами (1 аллерген)</t>
  </si>
  <si>
    <t>Назальный провокационный тест</t>
  </si>
  <si>
    <t>Проведение пробы тепловой тест</t>
  </si>
  <si>
    <t>Проведение пробы холодовый тест</t>
  </si>
  <si>
    <t>Провокационный ингаляционный тест с метахолином</t>
  </si>
  <si>
    <t>Провокационный ингаляционный тест с причинно-значимым аллергеном</t>
  </si>
  <si>
    <t>Скарификационные кожные пробы (1 аллерген)</t>
  </si>
  <si>
    <t>Скарификационные кожные тесты (12 аллергенов)</t>
  </si>
  <si>
    <t>Тест с аутологичной сывороткой (диагностика хронической крапивницы)</t>
  </si>
  <si>
    <t>Небулайзерная терапия</t>
  </si>
  <si>
    <t>A16.28.040</t>
  </si>
  <si>
    <t>Бужирование уретры</t>
  </si>
  <si>
    <t>A16.28.058</t>
  </si>
  <si>
    <t>Вправление парафимоза</t>
  </si>
  <si>
    <t>A16.28.059</t>
  </si>
  <si>
    <t>A16.28.028.001</t>
  </si>
  <si>
    <t>A16.28.059.001</t>
  </si>
  <si>
    <t>A16.21.010</t>
  </si>
  <si>
    <t>A16.28.007.002</t>
  </si>
  <si>
    <t>Резекция придатка яичка</t>
  </si>
  <si>
    <t>A03.28.002</t>
  </si>
  <si>
    <t>Уретроскопия</t>
  </si>
  <si>
    <t>Удаление полипа уретры</t>
  </si>
  <si>
    <t>A03.28.001</t>
  </si>
  <si>
    <t>Цистоскопия</t>
  </si>
  <si>
    <t>Услуги офтальмологического отделения</t>
  </si>
  <si>
    <t>Антиглаукоматозные повторные операции без дренажа</t>
  </si>
  <si>
    <t>Антиглаукомная операция на единственном зрячем глазу без дренажа</t>
  </si>
  <si>
    <t>Антиглаукомная операция при первичной глаукоме без дренажа</t>
  </si>
  <si>
    <t>Биомикроскопия конъюнктивы и эписклеры переднего отрезка глаза и глубоких преломляющих сред (поликлинический уровень)</t>
  </si>
  <si>
    <t>A16.26.024</t>
  </si>
  <si>
    <t>Блефарорафия</t>
  </si>
  <si>
    <t>Гониоскопия (поликлинический уровень)</t>
  </si>
  <si>
    <t>Задняя трепанация склеры</t>
  </si>
  <si>
    <t>Зондирование слезных канальцев, активация слезных точек (поликлинический уровень)</t>
  </si>
  <si>
    <t>Иридопластика</t>
  </si>
  <si>
    <t>Иридоциклоретракция</t>
  </si>
  <si>
    <t>Инъекция ретробульбарная (поликлинический уровень)</t>
  </si>
  <si>
    <t>Исследование глазного дна с использованием фундус-камеры</t>
  </si>
  <si>
    <t>Курс лазерного и консервативного лечения кератитов</t>
  </si>
  <si>
    <t>Компьютерная периметрия (консультативный уровень)</t>
  </si>
  <si>
    <t>Лазерная базальная иридэктомия</t>
  </si>
  <si>
    <t>Лазерная коагуляция инфильтрата роговицы</t>
  </si>
  <si>
    <t>Лазерная коагуляция сетчатки после оперированной отслойки (1 этап)</t>
  </si>
  <si>
    <t>Лазерная прикорневая иридопластика</t>
  </si>
  <si>
    <t>Лазерная чистка ИОЛ от преципитатов</t>
  </si>
  <si>
    <t>Лазерная швартотомия</t>
  </si>
  <si>
    <t>Лазерное иссечение остатков передней капсулы хрусталика</t>
  </si>
  <si>
    <t>Лазерное иссечение передних и задних синехий</t>
  </si>
  <si>
    <t>Лазерный барраж макулярной зоны сетчатки</t>
  </si>
  <si>
    <t>Мультифокальная ЭРГ</t>
  </si>
  <si>
    <t>Офтальмометрия (консультативный уровень)</t>
  </si>
  <si>
    <t>Офтальмотонометрия компьютерная (консультативный уровень)</t>
  </si>
  <si>
    <t>Офтальмотонометрия (поликлинический уровень)</t>
  </si>
  <si>
    <t>Послеоперационная обработка глаза</t>
  </si>
  <si>
    <t>A16.26.089.001</t>
  </si>
  <si>
    <t>Передняя витрэктомия</t>
  </si>
  <si>
    <t>Промывание слезных путей (поликлинический уровень)</t>
  </si>
  <si>
    <t>Паравазальная блокада (поликлинический уровень)</t>
  </si>
  <si>
    <t>Пахиметрия роговицы (консультативный уровень)</t>
  </si>
  <si>
    <t>Парабульбарная инъекция</t>
  </si>
  <si>
    <t>Паравазальная лазеркоагуляция сетчатки</t>
  </si>
  <si>
    <t>A16.26.119</t>
  </si>
  <si>
    <t>Пластика фильтрационной подушечки</t>
  </si>
  <si>
    <t>ППЛК сетчатки (профилактическая периферическая лазеркоагуляция)</t>
  </si>
  <si>
    <t>Расчет Диоптрийности интраокулярной линзы (ИОЛ)</t>
  </si>
  <si>
    <t>Расчет Диоптрийности ИОЛ после рефракционных операций</t>
  </si>
  <si>
    <t>Расчет Диоптрийности мультифокальных ИОЛ</t>
  </si>
  <si>
    <t>Расчет Диоптрийности Торических ИОЛ (при астигматизме)</t>
  </si>
  <si>
    <t>Рассечение вторичной катаракты</t>
  </si>
  <si>
    <t>Скарификация и туширование роговичных воспалительных очагов (поликлинический уровень)</t>
  </si>
  <si>
    <t>Субконъюнктивальная инъекция</t>
  </si>
  <si>
    <t>Снятие швов с кожи век и придатков</t>
  </si>
  <si>
    <t>Снятие швов с коньюнктивы</t>
  </si>
  <si>
    <t>Удаление инородного тела с поверхности глаза (поликлинический уровень)</t>
  </si>
  <si>
    <t>Удаление контагиозного моллюска, вскрытие малых ретенционных кист, век и конъюнктивы, просяных зерен, ячменя (поликлинический уровень)</t>
  </si>
  <si>
    <t>Устранение трихиаза</t>
  </si>
  <si>
    <t>УЗИ глаза и орбиты</t>
  </si>
  <si>
    <t>Факоэмульсификация осложненной посттравматической катаракты без имплантации ИОЛ</t>
  </si>
  <si>
    <t>Цилиоанемизация при абсолютной болящей глаукоме</t>
  </si>
  <si>
    <t>Эпиляция ресниц (поликлинический уровень)</t>
  </si>
  <si>
    <t>Услуги дерматолога</t>
  </si>
  <si>
    <t>Удаление кератомы (до 0,5см.)</t>
  </si>
  <si>
    <t>Удаление кератомы (от 0,5см. до 1,0см.)</t>
  </si>
  <si>
    <t>Удаление кератомы (более 1,0см.)</t>
  </si>
  <si>
    <t>Удаление бородавки (до 0,5см.)</t>
  </si>
  <si>
    <t>Удаление бородавки (от 0,5см. до 1,0см.)</t>
  </si>
  <si>
    <t>Удаление бородавки (более 1,0см.)</t>
  </si>
  <si>
    <t>Удаление  кожного рога</t>
  </si>
  <si>
    <t>Удаление  аногенитальных бородавок (до 1см2)</t>
  </si>
  <si>
    <t>Удаление  аногенитальных бородавок (от 1см2 до 5см2)</t>
  </si>
  <si>
    <t>Удаление  аногенитальных бородавок (от 5см2 до 10см2)</t>
  </si>
  <si>
    <t>Удаление  аногенитальных бородавок (от 10см2 до 20см2)</t>
  </si>
  <si>
    <t>Услуги мануального терапевта</t>
  </si>
  <si>
    <t>Внутримышечная, подкожная инъекция (без учёта стоимости препарата)</t>
  </si>
  <si>
    <t>Внутривенное вливание (струйное) (без учёта стоимости препарата)</t>
  </si>
  <si>
    <t>Внутривенное вливание (капельное) (без учёта стоимости препарата)</t>
  </si>
  <si>
    <t>Гистология костного мозга</t>
  </si>
  <si>
    <t>ЛФК для беременных, индивидуальные занятия</t>
  </si>
  <si>
    <t>A05.30.001</t>
  </si>
  <si>
    <t>Кардиотокография плода</t>
  </si>
  <si>
    <t>B01.032.002</t>
  </si>
  <si>
    <t>1 койко-день пребывания родильницы, новорожденного  в  2-х-местной палате физиологического послеродового отделения, включая все необходимые манипуляции (по показаниям)</t>
  </si>
  <si>
    <t>1 койко-день пребывания родильницы, новорожденного  в  1-местной палате физиологического послеродового отделения, включая все необходимые манипуляции (по показаниям)</t>
  </si>
  <si>
    <t>1 койко-день пребывания родильницы, новорожденного  в  2-х-местной палате физиологического послеродового отделения, включая все необходимые манипуляции (по показаниям) при многоплодной беременности</t>
  </si>
  <si>
    <t>1 койко-день пребывания родильницы, новорожденного  в  1-местной палате физиологического послеродового отделения, включая все необходимые манипуляции (по показаниям) при многоплодной беременности</t>
  </si>
  <si>
    <t>A26.06.045.001</t>
  </si>
  <si>
    <t>A26.06.045.002</t>
  </si>
  <si>
    <t>A26.06.045.003</t>
  </si>
  <si>
    <t>Прием (осмотр, консультация) врача-акушера-гинеколога высшей категории повторный</t>
  </si>
  <si>
    <t>Прием (осмотр, консультация) врача-аллерголога-иммунолога высшей категории первичный</t>
  </si>
  <si>
    <t>Прием (осмотр, консультация) врача-аллерголога-иммунолога высшей категории повторный</t>
  </si>
  <si>
    <t>Прием (осмотр, консультация) врача-гастроэнтеролога высшей категории первичный</t>
  </si>
  <si>
    <t>Прием (осмотр, консультация) врача-гастроэнтеролога высшей категории повторный</t>
  </si>
  <si>
    <t>Прием (осмотр, консультация) врача-дерматовенеролога высшей категории первичный</t>
  </si>
  <si>
    <t>Прием (осмотр, консультация) врача-дерматовенеролога высшей категории повторный</t>
  </si>
  <si>
    <t>Прием (осмотр, консультация) врача-кардиолога высшей категории первичный</t>
  </si>
  <si>
    <t>Прием (осмотр, консультация) врача-кардиолога высшей категории повторный</t>
  </si>
  <si>
    <t>Прием (осмотр, консультация) врача-невролога высшей категории первичный</t>
  </si>
  <si>
    <t>Прием (осмотр, консультация) врача-невролога высшей категории повторный</t>
  </si>
  <si>
    <t>Прием (осмотр, консультация) врача-нефролога высшей категории первичный</t>
  </si>
  <si>
    <t>Прием (осмотр, консультация) врача-нефролога высшей категории повторный</t>
  </si>
  <si>
    <t>Прием (осмотр, консультация) врача-онколога высшей категории первичный</t>
  </si>
  <si>
    <t>Прием (осмотр, консультация) врача-онколога высшей категории повторный</t>
  </si>
  <si>
    <t>Прием (осмотр, консультация) врача-оториноларинголога высшей категории первичный</t>
  </si>
  <si>
    <t>Прием (осмотр, консультация) врача-оториноларинголога высшей категории повторный</t>
  </si>
  <si>
    <t>Прием (осмотр, консультация) врача-офтальмолога высшей категории первичный</t>
  </si>
  <si>
    <t>Прием (осмотр, консультация) врача-офтальмолога высшей категории повторный</t>
  </si>
  <si>
    <t>Прием (осмотр, консультация) врача-психиатра высшей категории первичный</t>
  </si>
  <si>
    <t>Прием (осмотр, консультация) врача-психиатра высшей категории повторный</t>
  </si>
  <si>
    <t>Прием (осмотр, консультация) врача по рентгенэндоваскулярным диагностике и лечению высшей категории первичный</t>
  </si>
  <si>
    <t>Прием (осмотр, консультация) врача по рентгенэндоваскулярным диагностике и лечению высшей категории повторный</t>
  </si>
  <si>
    <t>Прием (осмотр, консультация) врача-терапевта высшей категории первичный</t>
  </si>
  <si>
    <t>Прием (осмотр, консультация) врача-терапевта высшей категории повторный</t>
  </si>
  <si>
    <t>Прием (осмотр, консультация) врача-уролога высшей категории первичный</t>
  </si>
  <si>
    <t>Прием (осмотр, консультация) врача-уролога высшей категории повторный</t>
  </si>
  <si>
    <t>Прием (осмотр, консультация) врача-хирурга высшей категории первичный</t>
  </si>
  <si>
    <t>Прием (осмотр, консультация) врача-хирурга высшей категории повторный</t>
  </si>
  <si>
    <t>Прием (осмотр, консультация) врача-эндокринолога высшей категории первичный</t>
  </si>
  <si>
    <t>Прием (осмотр, консультация) врача-эндокринолога высшей категории повторный</t>
  </si>
  <si>
    <t xml:space="preserve">Определение вируса простого герпеса (HSV) тип 1,2, обнаружение ДНК </t>
  </si>
  <si>
    <t>Определение цитомегаловируса, обнаружение ДНК</t>
  </si>
  <si>
    <t xml:space="preserve">Gardnerella vaginalis, обнаружение ДНК </t>
  </si>
  <si>
    <t xml:space="preserve">Chlamydia trachomatis, обнаружение ДНК </t>
  </si>
  <si>
    <t xml:space="preserve">Mycoplasma genitalium, обнаружение ДНК </t>
  </si>
  <si>
    <t xml:space="preserve">Mycoplasma hominis, обнаружение ДНК </t>
  </si>
  <si>
    <t>Ureaplasma urealyticum, обнаружение ДНК</t>
  </si>
  <si>
    <t xml:space="preserve">Ureaplasma parvum, обнаружение ДНК </t>
  </si>
  <si>
    <t xml:space="preserve">Neisseria gonorrhoeae, обнаружение ДНК </t>
  </si>
  <si>
    <t>Услуги отделения Реанимации</t>
  </si>
  <si>
    <t>Дополнительное медицинское обслуживание в 2-х-местной палате Аллергологического отделения</t>
  </si>
  <si>
    <t>Дополнительное медицинское обслуживание в 1-но-местной палате Аллергологического отделения</t>
  </si>
  <si>
    <t>Дополнительное медицинское обслуживание в 1-но-местной палате Гематологического отделения</t>
  </si>
  <si>
    <t>Дополнительное медицинское обслуживание в 2-х-местной палате Гинекологического отделения</t>
  </si>
  <si>
    <t>Дополнительное медицинское обслуживание в 1-но-местной палате Гинекологического отделения</t>
  </si>
  <si>
    <t>Дополнительное медицинское обслуживание в 2-х-местной палате Оториноларингологического отделения</t>
  </si>
  <si>
    <t>Дополнительное медицинское обслуживание в 1-но-местной палате Оториноларингологического отделения</t>
  </si>
  <si>
    <t>Дополнительное медицинское обслуживание в 2-х-местной палате Офтальмологического отделения</t>
  </si>
  <si>
    <t>Дополнительное медицинское обслуживание в 1-но-местной палате Офтальмологического отделения</t>
  </si>
  <si>
    <t>Дополнительное медицинское обслуживание в 2-х-местной палате  Урологического отделения</t>
  </si>
  <si>
    <t>Дополнительное медицинское обслуживание в 1-но-местной палате  Урологического отделения</t>
  </si>
  <si>
    <t>Дополнительное медицинское обслуживание в 2-х-местной палате  Эндокринологического отделения</t>
  </si>
  <si>
    <t>Дополнительное медицинское обслуживание в 1-но-местной палате  Эндокринологического отделения</t>
  </si>
  <si>
    <t>Дополнительное медицинское обслуживание в 2-х-местной палате  Хирургического отделения</t>
  </si>
  <si>
    <t>Дополнительное медицинское обслуживание в 1-но-местной палате  Хирургического отделения</t>
  </si>
  <si>
    <t>Дополнительное медицинское обслуживание в 2-х-местной палате  Нефрологического отделения</t>
  </si>
  <si>
    <t>Дополнительное медицинское обслуживание в 1-но-местной палате  Нефрологического отделения</t>
  </si>
  <si>
    <t>Интравитриальное введение лекарственного препарата (без стоимости препарата)</t>
  </si>
  <si>
    <t>Посев отделяемого мочеполовых органов на Ureaplasma spp. и Mycoplasma hominis с определением титра и чувствительности к антибиотикам</t>
  </si>
  <si>
    <t>HPV квант-21 (качественное определение ДНК ВПЧ 6,11, 16, 18, 26, 31, 33, 35, 39, 44, 45, 51, 52, 53, 56, 58, 59, 66, 68, 73, 82 типов)</t>
  </si>
  <si>
    <t>HPV квант-21 (количественное определение ДНК ВПЧ 6,11, 16, 18, 26, 31, 33, 35, 39, 44, 45, 51, 52, 53, 56, 58, 59, 66, 68, 73, 82 типов)</t>
  </si>
  <si>
    <t>Определение антигена к вирусу гепатита B (HbsAg Hepatitis B virus) в крови</t>
  </si>
  <si>
    <t>Определение антител классов M, G (IgM, IgG) к вирусному гепатиту C (Hepatitis C virus) в крови</t>
  </si>
  <si>
    <t>Определение антител к бледной трепонеме (Treponema pallidum) в крови</t>
  </si>
  <si>
    <t>Антитела к вирусу иммунодефицита человека 1, 2 (ВИЧ 1, 2) (сумм.)</t>
  </si>
  <si>
    <t xml:space="preserve">Аллергены </t>
  </si>
  <si>
    <t xml:space="preserve">Гормоны, онкомаркеры </t>
  </si>
  <si>
    <t>Коагулограмма</t>
  </si>
  <si>
    <t>Лекарственный мониторинг</t>
  </si>
  <si>
    <t>Общий анализ крови</t>
  </si>
  <si>
    <t>Общий анализ мочи</t>
  </si>
  <si>
    <t>Системные заболевания</t>
  </si>
  <si>
    <t>ПЦР, серология, микробиология</t>
  </si>
  <si>
    <t xml:space="preserve">Цитологические исследования биологического материала </t>
  </si>
  <si>
    <t>Осмотр (консультация) врачом-анестезиологом-реаниматологом высшей категории, первичный</t>
  </si>
  <si>
    <t>Осмотр (консультация) врачом-анестезиологом-реаниматологом высшей категории, повторный</t>
  </si>
  <si>
    <t>A09.05.221</t>
  </si>
  <si>
    <t>A09.05.214</t>
  </si>
  <si>
    <t>Определение антител к капсидному антигену вируса Эпштейна-Барра VCA (LgM)(диагностика острой инфекции) в крови</t>
  </si>
  <si>
    <t>A26.06.031</t>
  </si>
  <si>
    <t>Определение антител к ядерному антигену вируса Эпштейна-Барра NA (LgG)(диагностика паст-инфекции) в крови</t>
  </si>
  <si>
    <t>Функционально-диагностические исследования</t>
  </si>
  <si>
    <t xml:space="preserve">Группа крови, резус-фактор </t>
  </si>
  <si>
    <t>Группа крови+резус-фактор+Келл-антиген (Kell)+Аллоиммунные антиэритроцитарные антитела (резус-антитела)</t>
  </si>
  <si>
    <t xml:space="preserve">Прием (осмотр, консультация) врача-физиотерапевта первичный  </t>
  </si>
  <si>
    <t>Прием (осмотр, консультация) врача-физиотерапевта повторный</t>
  </si>
  <si>
    <t xml:space="preserve">Прием (осмотр, консультация) врача-акушера-гинеколога первичный </t>
  </si>
  <si>
    <t xml:space="preserve">Прием (осмотр, консультация) врача-акушера-гинеколога высшей категории первичный </t>
  </si>
  <si>
    <t>Прочие услуги</t>
  </si>
  <si>
    <t>Прием (осмотр, консультация) врача по лечебной физкультуре первичный</t>
  </si>
  <si>
    <t>Консультация специалиста по вопросам грудного вскармливания</t>
  </si>
  <si>
    <t>ЛФК для беременных, групповые занятия (до 4-х человек в группе)</t>
  </si>
  <si>
    <t>Программа по грудному вскармливанию (3 индивидуальные консультации: до и после родов)</t>
  </si>
  <si>
    <t>Патолого-анатомические исследования</t>
  </si>
  <si>
    <t xml:space="preserve">МРТ височно-нижнечелюстных суставов с закрытым и с обычно открытым ртом </t>
  </si>
  <si>
    <t>МРТ височно-нижнечелюстных суставов с закрытым,  с обычно открытым ртом и с максимально открытым ртом</t>
  </si>
  <si>
    <t>МРТ исследование  мосто-мозжечковых углов</t>
  </si>
  <si>
    <t>Консультация врача-патологоанатома, профессора  кафедры нефрологии ФПДО МГМСУ им. А.И.Евдокимова, д.м.н. Столяревич Е.С.; расшифровка готовых гистологических препаратов (до 10 стекол), описание и заключение</t>
  </si>
  <si>
    <t>A11.12.005</t>
  </si>
  <si>
    <t>Получение венозной крови из пуповины плода</t>
  </si>
  <si>
    <t>Стоимость пребывания в стационаре*</t>
  </si>
  <si>
    <t>Прием (осмотр, консультация) врача функциональной диагностики первичный</t>
  </si>
  <si>
    <t>Прием (осмотр, консультация) врача функциональной диагностики повторный</t>
  </si>
  <si>
    <t>Эндоскопия</t>
  </si>
  <si>
    <t>B01.059.001</t>
  </si>
  <si>
    <t>B01.059.002</t>
  </si>
  <si>
    <t xml:space="preserve">Прием (осмотр, консультация) врача-эндоскописта, повторный </t>
  </si>
  <si>
    <t>A16.30.004.013</t>
  </si>
  <si>
    <t>Пластика рубца до 10 см</t>
  </si>
  <si>
    <t>Пластика рубца более 10 см</t>
  </si>
  <si>
    <t>Удаление доброкачественной опухоли до 3 см, с наложением косметических швов</t>
  </si>
  <si>
    <t>Удаление доброкачественной опухоли более 3 см, с наложением косметических швов</t>
  </si>
  <si>
    <t>A12.22.005</t>
  </si>
  <si>
    <t>Проведение глюкозотолерантного теста</t>
  </si>
  <si>
    <t>Определение глюкозы крови с помощью глюкометра</t>
  </si>
  <si>
    <t>Прием (осмотр, консультация) врача-нефролога высшей квалификационной категори, зав. 1-м нефрологическим отделением (патология трансплантированной почки),  к.м.н. Артюхиной  Л.Ю., повторный</t>
  </si>
  <si>
    <t>Забор крови из вены, кровопускание</t>
  </si>
  <si>
    <t>Лапароскопическая брюшно-анальная и брюшно-промежностная резекция прямой кишки  (без стоимости дорогостоящего одноразового инструментария)</t>
  </si>
  <si>
    <t>A16.30.004.003</t>
  </si>
  <si>
    <t>A16.30.004.005</t>
  </si>
  <si>
    <t>A16.30.004.007</t>
  </si>
  <si>
    <t>Лапароскопическая проксимальная резекция желудка и нижней трети пищевода  (без стоимости дорогостоящего одноразового инструментария)</t>
  </si>
  <si>
    <t>Лапароскопическая резекция желудка при злокачественных образованиях  (без стоимости дорогостоящего одноразового инструментария)</t>
  </si>
  <si>
    <t>Эндохирургическое чреспеченочное наружное дренирование желчных путей (под УЗИ наведением)</t>
  </si>
  <si>
    <t>A16.09.001</t>
  </si>
  <si>
    <t>A16.09.001.001</t>
  </si>
  <si>
    <t>A16.30.007.004</t>
  </si>
  <si>
    <t>Торакоцентез (пункция плевральной полости)</t>
  </si>
  <si>
    <t>Торакоцентез под контролем ультразвукового исследования</t>
  </si>
  <si>
    <t>Лапароскопическое дренирование брюшной полости</t>
  </si>
  <si>
    <t>Иссечение варикозно-расширенных вен(комбинированная флебэктомия) (одна конечность)</t>
  </si>
  <si>
    <t>A16.30.004.001</t>
  </si>
  <si>
    <t>A16.30.004.010</t>
  </si>
  <si>
    <t>Стоимость пребывания в стационаре</t>
  </si>
  <si>
    <t>Инъекция препарата Дипроспан (без стоимости препарата)</t>
  </si>
  <si>
    <t>Наложение косметического шва</t>
  </si>
  <si>
    <t>A16.01.010.002</t>
  </si>
  <si>
    <t>Операции при опущении стенок матки и влагалища с использованием сетчатых имплантов (без стоимости импланта)</t>
  </si>
  <si>
    <t>Дополнительное индивидуальное медицинское сопровождение пациента**</t>
  </si>
  <si>
    <t>B01.003.004.007</t>
  </si>
  <si>
    <t>Осмотр (наблюдение) врачом-анестезиологом-реаниматологом до- и в  послеоперационном периоде до 2-х часов</t>
  </si>
  <si>
    <t>A16.30.005.002</t>
  </si>
  <si>
    <t>Спинальная анестезия</t>
  </si>
  <si>
    <t>Код услуги</t>
  </si>
  <si>
    <t>Номенклатура медицинской услуги</t>
  </si>
  <si>
    <t>Название услуги</t>
  </si>
  <si>
    <t>Цена(руб.)</t>
  </si>
  <si>
    <t>A16.26.021.001</t>
  </si>
  <si>
    <t>A13.29.006.002</t>
  </si>
  <si>
    <t>Тематический тренинг (по 2 часа, 3 занятия в группе)</t>
  </si>
  <si>
    <t>A13.29.006.001</t>
  </si>
  <si>
    <t>Прием (осмотр, консультация), к.м.н врача-эндоскописта  первичный</t>
  </si>
  <si>
    <t>Прием (осмотр, консультация), к.м.н. врача-эндоскописта  повторный</t>
  </si>
  <si>
    <t>Прием (осмотр, консультация) врача-эндоскописта  высшей категории первичный</t>
  </si>
  <si>
    <t>B01.056.002</t>
  </si>
  <si>
    <t>B01.056.003</t>
  </si>
  <si>
    <t>Госпитальный комплекс (для пациентов хирургического профиля)*</t>
  </si>
  <si>
    <t>Госпитальный комплекс (для пациентов терапевтического профиля)*</t>
  </si>
  <si>
    <t>Гемотрансфузия (подготовка и техническое  проведение  процедуры переливания компонентов крови, без стоимости компонентов крови)</t>
  </si>
  <si>
    <t>PAPP-A (ассоциированный с беременностью плазменный белок А)</t>
  </si>
  <si>
    <t>A09.05.161</t>
  </si>
  <si>
    <t>A26.06.022.001</t>
  </si>
  <si>
    <t>A26.06.022.002</t>
  </si>
  <si>
    <t>A26.06.071.001</t>
  </si>
  <si>
    <t>A26.06.071.002</t>
  </si>
  <si>
    <t>A26.06.081.002</t>
  </si>
  <si>
    <t>A26.06.081.001</t>
  </si>
  <si>
    <t>Определение в крови антител (классов М) к вирусу краснухи  (anti-Rubella virus IgM)</t>
  </si>
  <si>
    <t>Определение в крови антител (классов G) к вирусу краснухи  (anti-Rubella virus IgG)</t>
  </si>
  <si>
    <t>Определение в крови антител (классов M) к токсоплазме (anti-Toxo gondii IgM)</t>
  </si>
  <si>
    <t>Определение в крови антител (классов G) к токсоплазме  (anti-Toxo gondii IgG)</t>
  </si>
  <si>
    <t>A08.20.004</t>
  </si>
  <si>
    <t xml:space="preserve">Цитологическое исследование гинекологического мазка (включая аспират из полости матки) </t>
  </si>
  <si>
    <t>A12.20.001</t>
  </si>
  <si>
    <t>Биопсия шейки матки*</t>
  </si>
  <si>
    <t>Биопсия вульвы*</t>
  </si>
  <si>
    <t>Биопсия почки*</t>
  </si>
  <si>
    <t>Трепанобиопсия костного мозга*</t>
  </si>
  <si>
    <t>Определение антител класса M (IgM) к цитомегаловирусу (Cytomegalovirus) в крови (anti-CMV IgM)</t>
  </si>
  <si>
    <t>Определение антител класса G (IgG) к цитомегаловирусу (Cytomegalovirus) в крови   (anti-CMV IgG)</t>
  </si>
  <si>
    <t>Пребывание в блоке интенсивной терапии и отделениях реанимации пациента 1 категории тяжести* до 3-х часов</t>
  </si>
  <si>
    <t>Внутримышечная блокада</t>
  </si>
  <si>
    <t>Блокада под рентгенологическим и (или) ультразвуковым контролем</t>
  </si>
  <si>
    <t>Непрерывное внутривенное введение лекарственных препаратов</t>
  </si>
  <si>
    <t xml:space="preserve">**Сбор анамнеза, измерение АД; измерение гликемии с помощью глюкометра; общий анализ крови и мочи, а также  сопровождение пациента на приемы специалистов, исследования и манипуляции. Услуга предоставляется на период оказания медицинской помощи, но не более 2-х дней.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</si>
  <si>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A02.26.004</t>
  </si>
  <si>
    <t>Визометрия</t>
  </si>
  <si>
    <t>A16.26.121/1</t>
  </si>
  <si>
    <t>A16.26.016</t>
  </si>
  <si>
    <t>A16.26.013</t>
  </si>
  <si>
    <t>Удаление халязиона</t>
  </si>
  <si>
    <t>A16.26.044</t>
  </si>
  <si>
    <t xml:space="preserve">Удаление птеригиума </t>
  </si>
  <si>
    <t>A16.26.020</t>
  </si>
  <si>
    <t xml:space="preserve">Устранение заворота, выворота </t>
  </si>
  <si>
    <t>Устранение  птоза века</t>
  </si>
  <si>
    <t>B04.047.002/2</t>
  </si>
  <si>
    <t>Медицинский осмотр с оформлением  справки для посещения бассейна</t>
  </si>
  <si>
    <t>B04.047.002/3</t>
  </si>
  <si>
    <t>Медицинский осмотр с оформлением справки  для получения путевки на санаторно-курортное лечение (Форма N 070/у) (женщины)</t>
  </si>
  <si>
    <t>B04.047.002/4</t>
  </si>
  <si>
    <t>Медицинский осмотр с оформлением справки  для получения путевки на санаторно-курортное лечение (Форма N 070/у) (мужчины)</t>
  </si>
  <si>
    <t>B04.047.002/5</t>
  </si>
  <si>
    <t>Медицинский осмотр с оформлением санаторно-курортной карты (Форма №072/у) (женщины)</t>
  </si>
  <si>
    <t>B04.047.002/6</t>
  </si>
  <si>
    <t>Медицинский осмотр с оформлением санаторно-курортной карты (Форма №072/у) (мужчины)</t>
  </si>
  <si>
    <t>B04.047.002/7</t>
  </si>
  <si>
    <t>Заполнение бланка справки (в т.ч.санаторно-курортной)  по предоставленными медицинским исследованиям</t>
  </si>
  <si>
    <t>A18.05.006</t>
  </si>
  <si>
    <t>Гемосорбция (4 часа на аппарате Гемофеникс)</t>
  </si>
  <si>
    <t xml:space="preserve">Прием (тестирование, консультация) медицинского психолога </t>
  </si>
  <si>
    <t>ЛФК для беременных (3 индивидуальных  занятия)</t>
  </si>
  <si>
    <t>B01.070.009</t>
  </si>
  <si>
    <t>A13.29.006.003</t>
  </si>
  <si>
    <t>B03.035.004</t>
  </si>
  <si>
    <t>A21.23.004</t>
  </si>
  <si>
    <t>A21.23.005/1</t>
  </si>
  <si>
    <t>A21.23.005/2</t>
  </si>
  <si>
    <t>B01.070.009/2</t>
  </si>
  <si>
    <t>A16.20.036.003</t>
  </si>
  <si>
    <t>A16.20.063.001</t>
  </si>
  <si>
    <t>A16.20.010.002</t>
  </si>
  <si>
    <t>A16.20.010</t>
  </si>
  <si>
    <t>A16.20.002.001</t>
  </si>
  <si>
    <t>A16.20.004.001</t>
  </si>
  <si>
    <t>Слинговые операции (TVT) при недержании мочи (без стоимости импланта)</t>
  </si>
  <si>
    <t>A16.20.083</t>
  </si>
  <si>
    <t>B01.029.005/6</t>
  </si>
  <si>
    <t>A18.05.001.004/1</t>
  </si>
  <si>
    <t>A18.05.002.005/1</t>
  </si>
  <si>
    <t>A18.05.002.005/2</t>
  </si>
  <si>
    <t>A18.05.004/1</t>
  </si>
  <si>
    <t>A18.05.004/2</t>
  </si>
  <si>
    <t>A16.08.054.002</t>
  </si>
  <si>
    <t>A16.08.035/1</t>
  </si>
  <si>
    <t>A16.25.020</t>
  </si>
  <si>
    <t>A16.03.006</t>
  </si>
  <si>
    <t>Исследование соскобов шейки матки, цервикального канала. Метод жидкостной цитологии (Liquid based cytology) BD SurePath с автоматизированной системой просмотра цитологических препаратов BD FocalPoint GS. Окрашивание по Папаниколау</t>
  </si>
  <si>
    <t>A26.20.009.005</t>
  </si>
  <si>
    <t>A26.20.009.006</t>
  </si>
  <si>
    <t>A26.06.029.001</t>
  </si>
  <si>
    <t>A11.20.005</t>
  </si>
  <si>
    <t>A14.20.002</t>
  </si>
  <si>
    <t>A11.20.014</t>
  </si>
  <si>
    <t>A11.20.015</t>
  </si>
  <si>
    <t>A11.20.018</t>
  </si>
  <si>
    <t>A11.20.040</t>
  </si>
  <si>
    <t>A16.20.009</t>
  </si>
  <si>
    <t>A16.20.005.001</t>
  </si>
  <si>
    <t>A11.20.008</t>
  </si>
  <si>
    <t>A16.20.079</t>
  </si>
  <si>
    <t>A16.20.018</t>
  </si>
  <si>
    <t>A16.20.021</t>
  </si>
  <si>
    <t>A16.20.059</t>
  </si>
  <si>
    <t>A16.20.011.008</t>
  </si>
  <si>
    <t>A16.20.063.018</t>
  </si>
  <si>
    <t>A16.20.012</t>
  </si>
  <si>
    <t>A16.20.065/1</t>
  </si>
  <si>
    <t>A16.20.028.005</t>
  </si>
  <si>
    <t>A16.20.028</t>
  </si>
  <si>
    <t>A16.20.028/1</t>
  </si>
  <si>
    <t>A16.20.060</t>
  </si>
  <si>
    <r>
      <t>Пребывание в палате дневного стационара Гематологического отделения (</t>
    </r>
    <r>
      <rPr>
        <i/>
        <sz val="13"/>
        <rFont val="Times New Roman"/>
        <family val="1"/>
        <charset val="204"/>
      </rPr>
      <t>без учета стоимости медикаментов и питания</t>
    </r>
    <r>
      <rPr>
        <sz val="13"/>
        <rFont val="Times New Roman"/>
        <family val="1"/>
        <charset val="204"/>
      </rPr>
      <t>)</t>
    </r>
  </si>
  <si>
    <t>A19.20.002.001/1</t>
  </si>
  <si>
    <t>Удаление новообразования конъюнктивы</t>
  </si>
  <si>
    <t>Справки*</t>
  </si>
  <si>
    <t>A04.10.002/2</t>
  </si>
  <si>
    <t>B01.015.001/5</t>
  </si>
  <si>
    <t>B01.015.002/5</t>
  </si>
  <si>
    <t>Прием (осмотр, консультация) врача-кардиолога высшей квалификационной категории,  профессора кафедры общей терапии ФДПО РНИМУ им Н.И. Пирогова, д.м.н. Зелтынь-Абрамова Е.М., первичный*</t>
  </si>
  <si>
    <t>Прием (осмотр, консультация) врача-кардиолога высшей квалификационной категории,  профессора кафедры общей терапии ФДПО РНИМУ им Н.И. Пирогова, д.м.н. Зелтынь-Абрамова Е.М., повторный*</t>
  </si>
  <si>
    <t>B01.002.003/4</t>
  </si>
  <si>
    <t>B01.001.007/6</t>
  </si>
  <si>
    <t>A18.05.003.001/1</t>
  </si>
  <si>
    <t>A18.05.011.001/1</t>
  </si>
  <si>
    <t>A18.05.002.002/1</t>
  </si>
  <si>
    <t>A18.05.004.001/1</t>
  </si>
  <si>
    <t>A18.05.020/1</t>
  </si>
  <si>
    <t>Роды, операции*</t>
  </si>
  <si>
    <t>A26.06.082</t>
  </si>
  <si>
    <t>Определение цитомегаловируса, обнаружение ДНК (кровь, сыворотка крови)</t>
  </si>
  <si>
    <t>Вирус Эпштейна-Барр, определение ДНК (Epstein Barr virus, DNA)</t>
  </si>
  <si>
    <t>Вирус Эпштейна-Барр, определение ДНК (Epstein Barr virus, DNA) (кровь, сыворотка крови)</t>
  </si>
  <si>
    <t>Герпес-вирус человека 6 типа, определение ДНК (HHV-6, DNA)</t>
  </si>
  <si>
    <t>Герпес-вирус человека 6 типа, определение ДНК (HHV-6, DNA)(кровь, сыворотка крови)</t>
  </si>
  <si>
    <t>Посев на дрожжеподобные грибы (родов Candida, Cryptococcus) с определением чувствительности к антимикотическим препаратам (Yeast Culture. Identification and Antimycotic Susceptibility testing)</t>
  </si>
  <si>
    <t>Госпитальный комплекс ВИЧ, сифилис, гепатит В, С</t>
  </si>
  <si>
    <t>A26.06.049.001/1</t>
  </si>
  <si>
    <t>A26.20.011.001</t>
  </si>
  <si>
    <t>A26.20.011.001/1</t>
  </si>
  <si>
    <t>A26.05.011.001</t>
  </si>
  <si>
    <t>A26.08.059.001</t>
  </si>
  <si>
    <t>A26.05.033.001</t>
  </si>
  <si>
    <t>A26.08.060.001</t>
  </si>
  <si>
    <t>A26.20.008/1</t>
  </si>
  <si>
    <t>A26.20.008/2</t>
  </si>
  <si>
    <t>A26.20.008/3</t>
  </si>
  <si>
    <t>* Услуга предоставляется по согласованию со специалистами</t>
  </si>
  <si>
    <t>B03.002.004/50</t>
  </si>
  <si>
    <t>Определение чувствительности к аллергену Derma pteronyssinus penicilim (М305)</t>
  </si>
  <si>
    <t>B03.002.004/51</t>
  </si>
  <si>
    <t>B03.002.004/52</t>
  </si>
  <si>
    <t xml:space="preserve">Определение чувствительности к аллергену береза (T3) </t>
  </si>
  <si>
    <t>B03.002.004/53</t>
  </si>
  <si>
    <t>Определение чувствительности к аллергену волнистый попугай (E78)</t>
  </si>
  <si>
    <t>B03.002.004/54</t>
  </si>
  <si>
    <t>Определение чувствительности к аллергену домашняя пыль - dust japan (H6)</t>
  </si>
  <si>
    <t>B03.002.004/55</t>
  </si>
  <si>
    <t>Определение чувствительности к аллергену домашняя пыль - greer (H1)</t>
  </si>
  <si>
    <t>B03.002.004/57</t>
  </si>
  <si>
    <t xml:space="preserve">Определение чувствительности к аллергену дуб (T7) </t>
  </si>
  <si>
    <t>B03.002.004/58</t>
  </si>
  <si>
    <t xml:space="preserve">Определение чувствительности к аллергену ива  (T12) </t>
  </si>
  <si>
    <t>B03.002.004/59</t>
  </si>
  <si>
    <t>Определение чувствительности к аллергену клещ (dermatophagoides farinae) (D2)</t>
  </si>
  <si>
    <t>B03.002.004/60</t>
  </si>
  <si>
    <t>Определение чувствительности к аллергену клещ (dermatophagoides pteronyssinus) (D1)</t>
  </si>
  <si>
    <t>B03.002.004/61</t>
  </si>
  <si>
    <t>Определение чувствительности к аллергену овсяная мука (F7)</t>
  </si>
  <si>
    <t>B03.002.004/62</t>
  </si>
  <si>
    <t>Определение чувствительности к аллергену перо (E70)</t>
  </si>
  <si>
    <t>B03.002.004/63</t>
  </si>
  <si>
    <t>Определение чувствительности к аллергену перхоти собаки (E5)</t>
  </si>
  <si>
    <t>B03.002.004/64</t>
  </si>
  <si>
    <t xml:space="preserve">Определение чувствительности к аллергену тополь  (T96) </t>
  </si>
  <si>
    <t>B03.002.004/65</t>
  </si>
  <si>
    <t>B03.002.004/66</t>
  </si>
  <si>
    <t>Определение чувствительности к аллергену эпителий собаки (E2)</t>
  </si>
  <si>
    <t>B03.002.004/67</t>
  </si>
  <si>
    <t>Определение чувствительности к аллергену яичного желтка (F75)</t>
  </si>
  <si>
    <t>B03.002.004/68</t>
  </si>
  <si>
    <t>Определение панели аллергенов Ep2 Животные: E1 эпителий кошки, E5 перхоть собаки, E6 эпителий морской свинки, E87 крыса, E88 мышь</t>
  </si>
  <si>
    <t>B03.002.004/69</t>
  </si>
  <si>
    <t>B03.002.004/70</t>
  </si>
  <si>
    <t>B03.002.004/71</t>
  </si>
  <si>
    <t>B03.002.004/72</t>
  </si>
  <si>
    <t>Определение панели аллергенов HP1 Пыль домашняя: H1 домашняя пыль - greer, клещ (dermatophagoides pteronyssinus), клещ (dermatophagoides farinae), таракан прусак</t>
  </si>
  <si>
    <t>B03.002.004/73</t>
  </si>
  <si>
    <t>Определение панели аллергенов Ip7 Животные: D1 клещ (derma pteronyssinus), E1 эпителий кошки, E5 перхоть собаки, E82 эпителий кролика, E3 перхоть лошади</t>
  </si>
  <si>
    <t>B03.002.004/74</t>
  </si>
  <si>
    <t>Определение панели аллергенов Tp1 Деревья: T1 клен яснелистный, T3 береза, T7 дуб, T8 вяз, T10 грецкий орех</t>
  </si>
  <si>
    <t>B03.002.004/75</t>
  </si>
  <si>
    <t>Общеклинические исследования</t>
  </si>
  <si>
    <t>A04.12.001.002/1</t>
  </si>
  <si>
    <t>A16.16.064</t>
  </si>
  <si>
    <t>A16.16.064.001</t>
  </si>
  <si>
    <t>A16.16.017.015/1</t>
  </si>
  <si>
    <t>A16.16.017.016/1</t>
  </si>
  <si>
    <t>A16.16.017/1</t>
  </si>
  <si>
    <t>A16.16.017.006/1</t>
  </si>
  <si>
    <t>A16.16.017.006/2</t>
  </si>
  <si>
    <t>B01.058.001/3</t>
  </si>
  <si>
    <t>B01.058.002/4</t>
  </si>
  <si>
    <t>B03.002.004/1</t>
  </si>
  <si>
    <t>B03.002.004/2</t>
  </si>
  <si>
    <t>B03.002.004/3</t>
  </si>
  <si>
    <t>B03.002.004/4</t>
  </si>
  <si>
    <t>B03.002.004/5</t>
  </si>
  <si>
    <t>B03.002.004/6</t>
  </si>
  <si>
    <t>B03.002.004/7</t>
  </si>
  <si>
    <t>B03.002.004/8</t>
  </si>
  <si>
    <t>B03.002.004/9</t>
  </si>
  <si>
    <t>B03.002.004/10</t>
  </si>
  <si>
    <t>B03.002.004/11</t>
  </si>
  <si>
    <t>B03.002.004/12</t>
  </si>
  <si>
    <t>B03.002.004/13</t>
  </si>
  <si>
    <t>B03.002.004/14</t>
  </si>
  <si>
    <t>B03.002.004/15</t>
  </si>
  <si>
    <t>B03.002.004/16</t>
  </si>
  <si>
    <t>B03.002.004/17</t>
  </si>
  <si>
    <t>B03.002.004/18</t>
  </si>
  <si>
    <t>B03.002.004/19</t>
  </si>
  <si>
    <t>B03.002.004/20</t>
  </si>
  <si>
    <t>B03.002.004/21</t>
  </si>
  <si>
    <t>B03.002.004/22</t>
  </si>
  <si>
    <t>B03.002.004/23</t>
  </si>
  <si>
    <t>B03.002.004/24</t>
  </si>
  <si>
    <t>B03.002.004/25</t>
  </si>
  <si>
    <t>B03.002.004/26</t>
  </si>
  <si>
    <t>B03.002.004/27</t>
  </si>
  <si>
    <t>B03.002.004/28</t>
  </si>
  <si>
    <t>B03.002.004/29</t>
  </si>
  <si>
    <t>B03.002.004/30</t>
  </si>
  <si>
    <t>B03.002.004/31</t>
  </si>
  <si>
    <t>B03.002.004/32</t>
  </si>
  <si>
    <t>B03.002.004/33</t>
  </si>
  <si>
    <t>B03.002.004/34</t>
  </si>
  <si>
    <t>B03.002.004/35</t>
  </si>
  <si>
    <t>B03.002.004/36</t>
  </si>
  <si>
    <t>B03.002.004/37</t>
  </si>
  <si>
    <t>B03.002.004/38</t>
  </si>
  <si>
    <t>B03.002.004/39</t>
  </si>
  <si>
    <t>B03.002.004/40</t>
  </si>
  <si>
    <t>B03.002.004/41</t>
  </si>
  <si>
    <t>B03.002.004/42</t>
  </si>
  <si>
    <t>B03.002.004/76</t>
  </si>
  <si>
    <t>B03.002.004/77</t>
  </si>
  <si>
    <t>B03.002.004/79</t>
  </si>
  <si>
    <t>B03.002.004/80</t>
  </si>
  <si>
    <t>B03.002.004/81</t>
  </si>
  <si>
    <t>B03.002.004/82</t>
  </si>
  <si>
    <t>Центр аллергологии и иммунологии</t>
  </si>
  <si>
    <t>Услуги Центра аллергологии и иммунологии</t>
  </si>
  <si>
    <t>B03.002.004/90</t>
  </si>
  <si>
    <t>B03.002.004/91</t>
  </si>
  <si>
    <t>A12.06.006/1</t>
  </si>
  <si>
    <t>A12.06.006/2</t>
  </si>
  <si>
    <t>A12.09.002.001/2</t>
  </si>
  <si>
    <t>B03.002.004/92</t>
  </si>
  <si>
    <t>B01.002.001/7</t>
  </si>
  <si>
    <t>B01.002.001/8</t>
  </si>
  <si>
    <t>B01.002.001/9</t>
  </si>
  <si>
    <t>A12.06.006/3</t>
  </si>
  <si>
    <t>A12.06.006/4</t>
  </si>
  <si>
    <t>A12.06.006/5</t>
  </si>
  <si>
    <t>A11.09.007.001</t>
  </si>
  <si>
    <t>"Школа будущих мам" с 30 недели беременности (по 2 часа, 4 занятия в группе)</t>
  </si>
  <si>
    <t>Определение чувствительности к аллергену кипяченого молока</t>
  </si>
  <si>
    <t>Определение чувствительности к аллергену эпителий кошки (E1)</t>
  </si>
  <si>
    <t>Определение панели аллергенов Fp3 Мука: F4 пшеничная мука, F7 овсяная мука, F8 кукурузная мука, F10 кунжутная мука, F11 гречневая мука</t>
  </si>
  <si>
    <t xml:space="preserve">Определение чувствительности к аллергену аскариды  (P1) </t>
  </si>
  <si>
    <t>A11.28.007/3</t>
  </si>
  <si>
    <t>A11.28.002</t>
  </si>
  <si>
    <t>A11.28.015</t>
  </si>
  <si>
    <t xml:space="preserve">Удаление инородного тела из почки и мочевыделительного тракта </t>
  </si>
  <si>
    <t>A16.21.013</t>
  </si>
  <si>
    <t>Обрезание крайней плоти (циркумцизия)</t>
  </si>
  <si>
    <t>A16.21.038</t>
  </si>
  <si>
    <t>Орхиэктомия (односторонняя)</t>
  </si>
  <si>
    <t>A16.21.048</t>
  </si>
  <si>
    <t>A16.21.023</t>
  </si>
  <si>
    <t>A16.21.040</t>
  </si>
  <si>
    <t>A16.28.045</t>
  </si>
  <si>
    <t>A16.28.045.002</t>
  </si>
  <si>
    <t>Клипирование яичковой вены при варикоцеле с использованием видеоэндоскопических технологий</t>
  </si>
  <si>
    <t>A16.21.002</t>
  </si>
  <si>
    <t>A16.21.006.004</t>
  </si>
  <si>
    <t>Радикальная лапароскопическая простатэктомия</t>
  </si>
  <si>
    <t>A16.28.082</t>
  </si>
  <si>
    <t>Иссечение парауретральной кисты</t>
  </si>
  <si>
    <t>A16.28.086</t>
  </si>
  <si>
    <t>A16.28.060</t>
  </si>
  <si>
    <t xml:space="preserve">A16.28.028 </t>
  </si>
  <si>
    <t>Дивертикулэктомия мочевого пузыря с использованием видеоэндоскопических технологий</t>
  </si>
  <si>
    <t>A16.28.026</t>
  </si>
  <si>
    <t>A16.28.017</t>
  </si>
  <si>
    <t>A16.28.049</t>
  </si>
  <si>
    <t>Перкутанная нефролитотрипсия с литоэкстракцией (нефролитолапаксия)</t>
  </si>
  <si>
    <t>A16.28.071.001</t>
  </si>
  <si>
    <t xml:space="preserve">Нефроуретерэктомия </t>
  </si>
  <si>
    <t>Нефруретерэктомия с  использованием видеоэндоскопических технологий</t>
  </si>
  <si>
    <t>A16.28.004.001</t>
  </si>
  <si>
    <t>A16.28.003.001</t>
  </si>
  <si>
    <t>Пластика лоханки и мочеточника с использованием видеоэндоскопических технологий</t>
  </si>
  <si>
    <t>A06.28.012</t>
  </si>
  <si>
    <t>A16.28.004</t>
  </si>
  <si>
    <t>A26.20.008/4</t>
  </si>
  <si>
    <t>A26.20.008/5</t>
  </si>
  <si>
    <t>A26.20.008/6</t>
  </si>
  <si>
    <t>Забор крови у новорожденного</t>
  </si>
  <si>
    <t>A11.12.009</t>
  </si>
  <si>
    <t>Прием (осмотр, консультация) врача-эндоскописта  высшей категории повторный</t>
  </si>
  <si>
    <t>2. Платные медицинские услуги оказываются сотрудникам организаций  Министерства внутренних дел Российской Федерации, органов Федеральной службы войск национальной гвардии Российской Федерации, а также военнослужащим и гражданскому персоналу органов Федеральной службы безопасности по ценам, предусмотренным территориальной программой ОМС (Постановление правительства Российской Федерации от 15 декабря 2018 г. N 1563; Приказ Минздравмедпрома России от 14.08.1995 N 238 "Об оказании медицинской помощи военнослужащим и гражданскому персоналу органов Федеральной службы безопасности в учреждениях здравоохранения").</t>
  </si>
  <si>
    <t xml:space="preserve">1. На время проведения рекламных акций, дней открытых дверей и т.п. могут предоставляться скидки. Более подробную информации уточняйте у администратора отдела платных услуг.
</t>
  </si>
  <si>
    <t>Биохимия</t>
  </si>
  <si>
    <t>A16.28.004.001/1</t>
  </si>
  <si>
    <t>A16.28.007.002/1</t>
  </si>
  <si>
    <t>A16.28.049/1</t>
  </si>
  <si>
    <t>Тотальная парааденомэктомия с аутотрансплантацией паращитовидной железы в мышцы предплечья</t>
  </si>
  <si>
    <t>A06.25.003</t>
  </si>
  <si>
    <t>A06.23.004</t>
  </si>
  <si>
    <t>A06.26.006</t>
  </si>
  <si>
    <t>A06.08.007/1</t>
  </si>
  <si>
    <t>A06.09.005</t>
  </si>
  <si>
    <t xml:space="preserve">Мультиспиральная компьютерная томография органов грудной клетки </t>
  </si>
  <si>
    <t>A06.11.004</t>
  </si>
  <si>
    <t>A06.30.005</t>
  </si>
  <si>
    <t xml:space="preserve">Мультиспиральная компьютерная томография брюшной полости </t>
  </si>
  <si>
    <t>A06.20.002/1</t>
  </si>
  <si>
    <t>Мультиспиральная компьютерная томография органов малого таза</t>
  </si>
  <si>
    <t xml:space="preserve">Мультиспиральная компьютерная томография надпочечников </t>
  </si>
  <si>
    <t>A06.22.002</t>
  </si>
  <si>
    <t>A06.28.009/1</t>
  </si>
  <si>
    <t xml:space="preserve">Мультиспиральная компьютерная томография почек </t>
  </si>
  <si>
    <t>A06.30.005.001/1</t>
  </si>
  <si>
    <t>Мультиспиральная компьютерная томография  брюшной полости и малого таза</t>
  </si>
  <si>
    <t>A06.09.005/1</t>
  </si>
  <si>
    <t xml:space="preserve">Мультиспиральная компьютерная томография органов грудной клетки и брюшной полости </t>
  </si>
  <si>
    <t>A06.01.001/1</t>
  </si>
  <si>
    <t>Мультиспиральная компьютерная томография лимфоузлов шеи, грудной и брюшной полостей, малого таза (ЛФП)</t>
  </si>
  <si>
    <t>A06.09.005/2</t>
  </si>
  <si>
    <t>A06.04.017/3</t>
  </si>
  <si>
    <t>Мультиспиральная компьютерная томография голеностопных суставов</t>
  </si>
  <si>
    <t>A06.03.058/1</t>
  </si>
  <si>
    <t>A06.04.017/2</t>
  </si>
  <si>
    <t>Мультиспиральная компьютерная томография коленных суставов</t>
  </si>
  <si>
    <t>A06.03.069</t>
  </si>
  <si>
    <t>Мультиспиральная компьютерная томография плоских костей (грудина, рёбра, лопатки)</t>
  </si>
  <si>
    <t>A06.03.058/2</t>
  </si>
  <si>
    <t>Мультиспиральная компьютерная томография пояснично-крестцового отдела позвоночника</t>
  </si>
  <si>
    <t>A06.03.062/2</t>
  </si>
  <si>
    <t>A06.04.017/1</t>
  </si>
  <si>
    <t>Мультиспиральная компьютерная томография мелких суставов (одна зона)</t>
  </si>
  <si>
    <t>A06.03.021.001</t>
  </si>
  <si>
    <t>Мультиспиральная компьютерная томография верхней конечности</t>
  </si>
  <si>
    <t>A06.03.058/3</t>
  </si>
  <si>
    <t xml:space="preserve">КТ-исследование коронарного кальция </t>
  </si>
  <si>
    <t>A06.08.009.001/1</t>
  </si>
  <si>
    <t xml:space="preserve">Мультиспиральная компьютерная томография щитовидной железы (оценка загрудинного распространения зоба) </t>
  </si>
  <si>
    <t>Мультиспиральная компьютерная томография головного мозга</t>
  </si>
  <si>
    <t>A06.23.004.007</t>
  </si>
  <si>
    <t xml:space="preserve">Мультиспиральная компьютерная томография головного мозга с контрастированием </t>
  </si>
  <si>
    <t xml:space="preserve">Мультиспиральная компьютерная томография органов грудной клетки  с контрастированием </t>
  </si>
  <si>
    <t xml:space="preserve">Мультиспиральная компьютерная томография средостения с контрастированием </t>
  </si>
  <si>
    <t xml:space="preserve">Мультиспиральная компьютерная томография брюшной полости с контрастированием </t>
  </si>
  <si>
    <t>A06.30.007.002</t>
  </si>
  <si>
    <t>Мультиспиральная компьютерная томография забрюшинного пространства с контрастированием</t>
  </si>
  <si>
    <t>A06.20.002.002/1</t>
  </si>
  <si>
    <t xml:space="preserve">Мультиспиральная компьютерная томография органов малого таза с контрастированием </t>
  </si>
  <si>
    <t>A06.22.002.001</t>
  </si>
  <si>
    <t xml:space="preserve">Мультиспиральная компьютерная томография надпочечников с контрастированием </t>
  </si>
  <si>
    <t>A06.28.009.001</t>
  </si>
  <si>
    <t xml:space="preserve">Мультиспиральная компьютерная томография  брюшной полости и малого таза с контрастированием </t>
  </si>
  <si>
    <t>A06.09.005.002/1</t>
  </si>
  <si>
    <t xml:space="preserve">Мультиспиральная компьютерная томография органов грудной клетки и брюшной полости с контрастированием </t>
  </si>
  <si>
    <t>A06.01.001.001/1</t>
  </si>
  <si>
    <t>Мультиспиральная компьютерная томография лимфоузлов шеи, грудной и брюшной полостей, малого таза (ЛФП) с контрастированием</t>
  </si>
  <si>
    <t>A06.09.005.002/2</t>
  </si>
  <si>
    <t>Онкопоиск -Мультиспиральная компьютерная томография грудной, брюшной полости, малого таза с контрастированием</t>
  </si>
  <si>
    <t>A06.10.006.001/2</t>
  </si>
  <si>
    <t>Мультиспиральная КТ-коронарография с контрастированием</t>
  </si>
  <si>
    <t>КТ-ангиография лёгочных артерий (исключение ТЭЛА) с контрастированием</t>
  </si>
  <si>
    <t>A06.12.049</t>
  </si>
  <si>
    <t>A06.12.004</t>
  </si>
  <si>
    <t>A06.12.056</t>
  </si>
  <si>
    <t>A06.12.030</t>
  </si>
  <si>
    <t>КТ-ангиография сонных артерий с контрастированием</t>
  </si>
  <si>
    <t>КТ-ангиография сосудов головного мозга с контрастированием</t>
  </si>
  <si>
    <t>КТ-ангиография сосудов почек с контрастированием</t>
  </si>
  <si>
    <t>КТ-ангиография подвздошных артерий с контрастированием</t>
  </si>
  <si>
    <t>Мультиспиральная компьютерная томография мягких тканей шеи с контрастированием</t>
  </si>
  <si>
    <t>A06.08.009.002/2</t>
  </si>
  <si>
    <t>Мультиспиральная компьютерная томография щитовидной железы (оценка загрудинного распространения зоба) с контрастированием</t>
  </si>
  <si>
    <t>A06.08.009.002/3</t>
  </si>
  <si>
    <t>Мультиспиральная компьютерная томография околощитовидных желез с контрастированием</t>
  </si>
  <si>
    <t>A06.03.036.002/1</t>
  </si>
  <si>
    <t>Голова</t>
  </si>
  <si>
    <t>Грудная клетка</t>
  </si>
  <si>
    <t xml:space="preserve">Мультиспиральная компьютерная томография почечного трансплантата с контрастированием </t>
  </si>
  <si>
    <t>Живот</t>
  </si>
  <si>
    <t>Забрюшинное пространство, малый таз</t>
  </si>
  <si>
    <t>Комбинированные исследования</t>
  </si>
  <si>
    <t>Позвоночник, суставы, кости</t>
  </si>
  <si>
    <t>Сердце</t>
  </si>
  <si>
    <t>Шея</t>
  </si>
  <si>
    <t>Сосуды</t>
  </si>
  <si>
    <t>Мягкие ткани</t>
  </si>
  <si>
    <t>Брюшная полость, забрюшинное пространство, малый таз</t>
  </si>
  <si>
    <t>A05.23.009</t>
  </si>
  <si>
    <t>A05.22.002</t>
  </si>
  <si>
    <t>A05.26.008</t>
  </si>
  <si>
    <t>A05.03.002</t>
  </si>
  <si>
    <t>A05.03.002/1</t>
  </si>
  <si>
    <t>A05.04.001/1</t>
  </si>
  <si>
    <t>A05.04.001/2</t>
  </si>
  <si>
    <t>A05.04.001/3</t>
  </si>
  <si>
    <t>A05.04.001/4</t>
  </si>
  <si>
    <t>A05.04.001/6</t>
  </si>
  <si>
    <t>A05.04.001/7</t>
  </si>
  <si>
    <t>A05.04.001/8</t>
  </si>
  <si>
    <t>A05.04.001/9</t>
  </si>
  <si>
    <t>A05.14.002</t>
  </si>
  <si>
    <t>A05.30.004</t>
  </si>
  <si>
    <t>A05.01.002/1</t>
  </si>
  <si>
    <t>A05.01.002/2</t>
  </si>
  <si>
    <t>A05.12.007/3</t>
  </si>
  <si>
    <t>A05.12.007/1</t>
  </si>
  <si>
    <t>A05.12.007/2</t>
  </si>
  <si>
    <t>A05.23.009/1</t>
  </si>
  <si>
    <t>A11.12.003.001/2</t>
  </si>
  <si>
    <t>Околосуставное/внутрисуставное введение обогащенной тромбоцитами плазмы</t>
  </si>
  <si>
    <t>A11.12.002/1</t>
  </si>
  <si>
    <t>A11.12.003.001/1</t>
  </si>
  <si>
    <t>A11.12.003/1</t>
  </si>
  <si>
    <t>A06.03.062/3</t>
  </si>
  <si>
    <t>A06.10.006.001/3</t>
  </si>
  <si>
    <t>A06.12.040/1</t>
  </si>
  <si>
    <t>A06.12.007/1</t>
  </si>
  <si>
    <t>A06.12.018/1</t>
  </si>
  <si>
    <t>A06.12.041/1</t>
  </si>
  <si>
    <t>A06.12.009/1</t>
  </si>
  <si>
    <t>A06.12.030/1</t>
  </si>
  <si>
    <t>A06.12.010/1</t>
  </si>
  <si>
    <t>A16.12.026.010/1</t>
  </si>
  <si>
    <t>A16.12.026.011/1</t>
  </si>
  <si>
    <t>A06.10.006/1</t>
  </si>
  <si>
    <t>A16.12.028.006/1</t>
  </si>
  <si>
    <t>A06.12.020/1</t>
  </si>
  <si>
    <t>A06.18.001/1</t>
  </si>
  <si>
    <t>A06.10.003/1</t>
  </si>
  <si>
    <t>A06.16.009/1</t>
  </si>
  <si>
    <t>A06.16.009/2</t>
  </si>
  <si>
    <t>A06.16.001/1</t>
  </si>
  <si>
    <t>A06.09.007.001/1</t>
  </si>
  <si>
    <t>A06.03.005</t>
  </si>
  <si>
    <t>A06.03.001.001</t>
  </si>
  <si>
    <t>A06.08.001</t>
  </si>
  <si>
    <t>A06.03.041/1</t>
  </si>
  <si>
    <t>A06.03.028/1</t>
  </si>
  <si>
    <t>A06.03.007/1</t>
  </si>
  <si>
    <t>A06.03.050</t>
  </si>
  <si>
    <t>A06.03.024/1</t>
  </si>
  <si>
    <t>A06.03.013/1</t>
  </si>
  <si>
    <t>A06.03.032</t>
  </si>
  <si>
    <t>A06.03.056/1</t>
  </si>
  <si>
    <t>A06.04.004/1</t>
  </si>
  <si>
    <t>A06.03.010/1</t>
  </si>
  <si>
    <t>A06.03.010/2</t>
  </si>
  <si>
    <t>A06.03.016/1</t>
  </si>
  <si>
    <t>A06.03.016/2</t>
  </si>
  <si>
    <t>A06.03.023/1</t>
  </si>
  <si>
    <t>A06.03.052</t>
  </si>
  <si>
    <t>A06.03.053.001</t>
  </si>
  <si>
    <t>A06.04.012/1</t>
  </si>
  <si>
    <t>A06.04.010</t>
  </si>
  <si>
    <t>A06.28.001/1</t>
  </si>
  <si>
    <t>A06.30.004.001</t>
  </si>
  <si>
    <t>A06.17.003/1</t>
  </si>
  <si>
    <t>A06.01.006/1</t>
  </si>
  <si>
    <t>A06.28.002/1</t>
  </si>
  <si>
    <t>A06.28.007/1</t>
  </si>
  <si>
    <t>A06.28.007/2</t>
  </si>
  <si>
    <t>A04.14.001.003</t>
  </si>
  <si>
    <t>A04.06.001</t>
  </si>
  <si>
    <t>A04.30.004</t>
  </si>
  <si>
    <t>A04.20.001</t>
  </si>
  <si>
    <t>A04.30.001/2</t>
  </si>
  <si>
    <t>A04.28.003</t>
  </si>
  <si>
    <t>A04.21.001/1</t>
  </si>
  <si>
    <t>A04.12.003.001</t>
  </si>
  <si>
    <t>A04.04.001/1</t>
  </si>
  <si>
    <t>A09.05.256</t>
  </si>
  <si>
    <t>A06.26.006.001</t>
  </si>
  <si>
    <t>A06.09.005.002</t>
  </si>
  <si>
    <t>A06.11.004.001</t>
  </si>
  <si>
    <t>A06.30.005.003</t>
  </si>
  <si>
    <t>A06.28.009.001/1</t>
  </si>
  <si>
    <t>A06.08.009.002</t>
  </si>
  <si>
    <t>A05.30.005</t>
  </si>
  <si>
    <t>B01.040.001/4</t>
  </si>
  <si>
    <t>B01.040.002/4</t>
  </si>
  <si>
    <t>B01.040.001/6</t>
  </si>
  <si>
    <t>B01.040.002/6</t>
  </si>
  <si>
    <t>B01.040.002/7</t>
  </si>
  <si>
    <t>A11.04.004/2</t>
  </si>
  <si>
    <t>A11.04.005/1</t>
  </si>
  <si>
    <t>A11.04.005/2</t>
  </si>
  <si>
    <t>B01.001.001/6</t>
  </si>
  <si>
    <t>B01.001.002/6</t>
  </si>
  <si>
    <t>B01.001.002/7</t>
  </si>
  <si>
    <t>B01.001.001/7</t>
  </si>
  <si>
    <t>B04.001.003/2</t>
  </si>
  <si>
    <t>B04.001.003/3</t>
  </si>
  <si>
    <t>B04.001.003/4</t>
  </si>
  <si>
    <t>B01.001.001/8</t>
  </si>
  <si>
    <t>Болюсное динамическое контрастное усиление (с учетом стоимости препарата) (для МРТ)</t>
  </si>
  <si>
    <t>Внутривенное введение контрастного препарата (с  учетом стоимости контрастного препарата) (для МРТ)</t>
  </si>
  <si>
    <t>Установка кубитального катетера для контрастного усиления (МСКТ, МРТ)</t>
  </si>
  <si>
    <t>Болюсное динамическое контрастное усиление (с учетом стоимости препарата) (для МСКТ)</t>
  </si>
  <si>
    <t>Мультиспиральная компьютерная томография*</t>
  </si>
  <si>
    <t>A11.08.021.001</t>
  </si>
  <si>
    <t>Промывание околоносовых пазух и носа методом вакуумного перемещения по Проетцу ("Кукушка")</t>
  </si>
  <si>
    <t>A16.08.016</t>
  </si>
  <si>
    <t xml:space="preserve">Промывание лакун миндалин </t>
  </si>
  <si>
    <t>Мультиспиральная компьютерная томография нижней конечности</t>
  </si>
  <si>
    <t>КТ-ангиография грудной и брюшной аорты с контрастированием</t>
  </si>
  <si>
    <t>Рентгенография брюшной полости (обзорная)</t>
  </si>
  <si>
    <t>Рентгенография пассажа бария по тонкому кишечнику</t>
  </si>
  <si>
    <t>Рентгенография костей таза</t>
  </si>
  <si>
    <t>Рентгенография трубчатых костей</t>
  </si>
  <si>
    <t>A06.03.036.001</t>
  </si>
  <si>
    <t>Мультиспиральная компьютерная томография тазобедренных суставов</t>
  </si>
  <si>
    <t>A06.04.017/4</t>
  </si>
  <si>
    <t>* В стоимость  услуги с контрастированием входит установка кубитального катетера, болюсное динамическое контрастное усиление,  стоимость контрастного препарата.</t>
  </si>
  <si>
    <t>A06.12.001.001/1</t>
  </si>
  <si>
    <t>Рентгеноскопия и рентгенография желудка традиционным методом</t>
  </si>
  <si>
    <t>МРТ крестцово-подвздошных сочленений</t>
  </si>
  <si>
    <t>МР-ангиография сосудов шеи</t>
  </si>
  <si>
    <t xml:space="preserve">МР-ангиография артерий головного мозга </t>
  </si>
  <si>
    <t>МР-ангиография венозных синусов головного мозга</t>
  </si>
  <si>
    <t>Прием (осмотр, консультация)  врача аллерголога-иммунолога  высшей квалификационной категории Ковальковой Е.В., первичный</t>
  </si>
  <si>
    <t>Прием (осмотр, консультация)  врача аллерголога-иммунолога  высшей квалификационной категории Ковальковой Е.В., повторный</t>
  </si>
  <si>
    <t>Прием (осмотр, консультация) врача-нефролога, гл.внештатного специалиста нефролога ДЗМ, зав. московским городским научно-практическим центром нефрологии и патологии трансплантированной почки, к.м.н. Котенко О.Н., повторный</t>
  </si>
  <si>
    <t>Прием (осмотр, консультация) врача-нефролога, гл.внештатного специалиста нефролога ДЗМ, зав. московским городским научно-практическим центром нефрологии и патологии трансплантированной почки, к.м.н. Котенко О.Н.,  первичный</t>
  </si>
  <si>
    <t>B01.002.001/1</t>
  </si>
  <si>
    <t>B01.002.002/1</t>
  </si>
  <si>
    <t>B01.002.001/2</t>
  </si>
  <si>
    <t>B01.002.002/2</t>
  </si>
  <si>
    <t>B01.002.001/3</t>
  </si>
  <si>
    <t>B01.002.002/3</t>
  </si>
  <si>
    <t>B01.002.001/4</t>
  </si>
  <si>
    <t>B01.002.002/4</t>
  </si>
  <si>
    <t>B01.002.001/5</t>
  </si>
  <si>
    <t>B01.002.002/5</t>
  </si>
  <si>
    <t>B01.002.001/6</t>
  </si>
  <si>
    <t>B01.002.002/6</t>
  </si>
  <si>
    <t>B01.002.002/7</t>
  </si>
  <si>
    <t>B01.002.001/10</t>
  </si>
  <si>
    <t>B04.001.001/1</t>
  </si>
  <si>
    <t>B04.001.001/2</t>
  </si>
  <si>
    <t>B04.001.001/3</t>
  </si>
  <si>
    <t>B04.001.001/4</t>
  </si>
  <si>
    <t>Прием (осмотр, консультация) врача-аллерголога-иммунолога, пульмонолога высшей квалификационной категории, гл. внештатного аллерголога-иммунолога САО и СЗАО г.Москвы, зав.консультативно-диагностическим отделением аллергологии и иммунологии Бобриковой Е.Н., повторный</t>
  </si>
  <si>
    <t>Прием (осмотр, консультация) врача-аллерголога-иммунолога, пульмонолога высшей квалификационной категории, гл. внештатного аллерголога-иммунолога САО и СЗАО г.Москвы, зав.консультативно-диагностическим отделением аллергологии и иммунологии Бобриковой Е.Н.,  первичный</t>
  </si>
  <si>
    <t>A09.05.246</t>
  </si>
  <si>
    <t>Исследование уровня нейронспецифической енолазы в крови (NSE)</t>
  </si>
  <si>
    <t>Психостимулотерапия больных с нарушенным сознанием, нейрокогнитивная стимуляция больных с когнитивным снижением</t>
  </si>
  <si>
    <t>Функциональная диагностика</t>
  </si>
  <si>
    <t>*Диагностика и лечение заболеваний сердца у нефрологических пациентов.</t>
  </si>
  <si>
    <t>B01.003.004.010/1</t>
  </si>
  <si>
    <t>B01.003.004.010/2</t>
  </si>
  <si>
    <t>B01.003.004.009/1</t>
  </si>
  <si>
    <t>B01.003.004.009/2</t>
  </si>
  <si>
    <t>B01.003.004.009/3</t>
  </si>
  <si>
    <t>Услуги Гематологической службы</t>
  </si>
  <si>
    <r>
      <rPr>
        <i/>
        <sz val="13"/>
        <rFont val="Times New Roman"/>
        <family val="1"/>
        <charset val="204"/>
      </rPr>
      <t>(пакетная услуга)</t>
    </r>
    <r>
      <rPr>
        <sz val="13"/>
        <rFont val="Times New Roman"/>
        <family val="1"/>
        <charset val="204"/>
      </rPr>
      <t xml:space="preserve"> Продольная резекция желудка лапаротомическая (рукавная резекция)</t>
    </r>
  </si>
  <si>
    <r>
      <rPr>
        <i/>
        <sz val="13"/>
        <rFont val="Times New Roman"/>
        <family val="1"/>
        <charset val="204"/>
      </rPr>
      <t xml:space="preserve">(пакетная услуга) </t>
    </r>
    <r>
      <rPr>
        <sz val="13"/>
        <rFont val="Times New Roman"/>
        <family val="1"/>
        <charset val="204"/>
      </rPr>
      <t>Продольная резекция желудка лапароскопическая (рукавная резекция)</t>
    </r>
  </si>
  <si>
    <r>
      <rPr>
        <i/>
        <sz val="13"/>
        <rFont val="Times New Roman"/>
        <family val="1"/>
        <charset val="204"/>
      </rPr>
      <t>(пакетная услуга)</t>
    </r>
    <r>
      <rPr>
        <sz val="13"/>
        <rFont val="Times New Roman"/>
        <family val="1"/>
        <charset val="204"/>
      </rPr>
      <t xml:space="preserve"> Гастрошунтирование лапаротомическое </t>
    </r>
  </si>
  <si>
    <r>
      <rPr>
        <i/>
        <sz val="13"/>
        <rFont val="Times New Roman"/>
        <family val="1"/>
        <charset val="204"/>
      </rPr>
      <t>(пакетная услуга)</t>
    </r>
    <r>
      <rPr>
        <sz val="13"/>
        <rFont val="Times New Roman"/>
        <family val="1"/>
        <charset val="204"/>
      </rPr>
      <t xml:space="preserve"> Гастрошунтирование лапароскопическое </t>
    </r>
  </si>
  <si>
    <t>Прием (осмотр, консультация) врача-кардиолога высшей квалификационной категории, зав.кафедрой общей терапии ФДПО РНИМУ им. Н.И. Пирогова, д.м.н.  Потешкиной Н.Г., первичный</t>
  </si>
  <si>
    <t>Прием (осмотр, консультация) врача-кардиолога высшей квалификационной категории, зав.кафедрой общей терапии ФДПО РНИМУ им. Н.И. Пирогова, д.м.н.  Потешкиной Н.Г., повторный</t>
  </si>
  <si>
    <t>Прием (осмотр, консультация), врача-акушера гинеколога высшей квалификационной категории, профессора кафедры акушерства и гинекологии лечебного факультета  РНИМУ им. Н.И.Пирогова, д.м.н. Козлова П.В., повторный</t>
  </si>
  <si>
    <t>Прием (осмотр, консультация), врача-акушера гинеколога высшей квалификационной категории, профессора кафедры акушерства и гинекологии лечебного факультета РНИМУ им. Н.И.Пирогова, д.м.н. Козлова П.В., первичный</t>
  </si>
  <si>
    <t>МСКТ подвздошных артерий (натив, оценка кальциноза перед трансплантацией)</t>
  </si>
  <si>
    <t xml:space="preserve">Забор крови из пальца </t>
  </si>
  <si>
    <t>Рентгенография органов грудной клетки в 2-х проекциях</t>
  </si>
  <si>
    <t>Рентгенография черепа в 2-х проекциях</t>
  </si>
  <si>
    <t>Рентгенография грудного отдела позвоночника в 2-х проекциях</t>
  </si>
  <si>
    <t>Рентгенография пояснично-крестцового отдела позвоночника в 2-х проекциях</t>
  </si>
  <si>
    <t>Рентгенография шейного отдела позвоночника в 2-х проекциях</t>
  </si>
  <si>
    <t>Околосуставное/внутрисуставное введение обогащенной тромбоцитами плазмы с гиалуроновой кислотой</t>
  </si>
  <si>
    <t>A11.04.004/4</t>
  </si>
  <si>
    <t>Стоимость одного дня  пребывания  в одноместном  блоке интенсивной терапии и отделениях реанимации  увеличивается на 30%.</t>
  </si>
  <si>
    <t>A.26.20.026.001</t>
  </si>
  <si>
    <t xml:space="preserve">Trichomonas vaginalis, обнаружение ДНК </t>
  </si>
  <si>
    <t>A22.24.004/1</t>
  </si>
  <si>
    <t>A04.20.002/1</t>
  </si>
  <si>
    <t>A04.06.002</t>
  </si>
  <si>
    <t>A04.20.001.001</t>
  </si>
  <si>
    <t>Фолликулометрия и оценка состояния эндометрия в динамике (1 исследование)</t>
  </si>
  <si>
    <t>*Для  1-го пренатального скрининга -  обязательное наличие результатов анализов на PAPP-A и Свободный b-ХГЧ</t>
  </si>
  <si>
    <t>Мужские половые органы</t>
  </si>
  <si>
    <t>A04.12.001.002</t>
  </si>
  <si>
    <t>A04.12.005.003</t>
  </si>
  <si>
    <t>Цветовое дуплексное сканирование АВФ с определением объемной скорости кровотока по АВФ</t>
  </si>
  <si>
    <t>Суставы</t>
  </si>
  <si>
    <t>УЗИ одноименных суставов (1 пара)</t>
  </si>
  <si>
    <t>A04.10.002.001/1</t>
  </si>
  <si>
    <t>Эхокардиография с допплерографией и цветным картированием</t>
  </si>
  <si>
    <t>A05.10.006/1</t>
  </si>
  <si>
    <t>A12.10.001/1</t>
  </si>
  <si>
    <t>A05.23.001</t>
  </si>
  <si>
    <t>Электроэнцефалография (ЭЭГ)</t>
  </si>
  <si>
    <t xml:space="preserve">Ультразвуковая допплерография  маточно-плацентарно-плодового кровотока </t>
  </si>
  <si>
    <t>**</t>
  </si>
  <si>
    <t>Железы внутренней секреции</t>
  </si>
  <si>
    <t>A04.16.001/1</t>
  </si>
  <si>
    <t>A04.28.001/2</t>
  </si>
  <si>
    <t>A12.09.002/1</t>
  </si>
  <si>
    <t>A12.09.002.001/1</t>
  </si>
  <si>
    <t>A04.21.001.001</t>
  </si>
  <si>
    <t>A04.01.001</t>
  </si>
  <si>
    <t>Контрольная эхокардиография в течение 3-х месяцев  пациентам, проходившим стационарное лечение в ГКБ № 52 (с предоставлением ранее полученных результатов)</t>
  </si>
  <si>
    <t>Чреспищеводная эхокардиография (с предварительным представлением результатов гастроскопии)</t>
  </si>
  <si>
    <t>B01.040.001/7</t>
  </si>
  <si>
    <t>B01.040.002/8</t>
  </si>
  <si>
    <t>B01.028.001/1</t>
  </si>
  <si>
    <t>B01.028.002/1</t>
  </si>
  <si>
    <t>B01.028.001/2</t>
  </si>
  <si>
    <t>B01.028.002/2</t>
  </si>
  <si>
    <t>B01.028.001/3</t>
  </si>
  <si>
    <t>B01.028.002/3</t>
  </si>
  <si>
    <t>B01.028.001/4</t>
  </si>
  <si>
    <t>B01.028.002/4</t>
  </si>
  <si>
    <t>Прием (осмотр, консультация) врача сурдолога-оториноларинголога высшей квалификационной категории, отохирурга, зав.отделением оториноларингологии (сурдологии), к.м.н. Азарова П.В., первичный</t>
  </si>
  <si>
    <t>Прием (осмотр, консультация) врача сурдолога-оториноларинголога высшей квалификационной категории, отохирурга, зав.отделением оториноларингологии (сурдологии), к.м.н. Азарова П.В., повторный</t>
  </si>
  <si>
    <t>Прием (осмотр, консультация) врача-нефролога высшей квалификационной категории, зав. 2-м нефрологическим отделением Усатюка С.С., повторный</t>
  </si>
  <si>
    <t>Радиочастотное воздействие на нервные структуры</t>
  </si>
  <si>
    <t xml:space="preserve">Прием (осмотр, консультация) врача-нефролога высшей квалификационной категории, зав. 2-м нефрологическим отделением Усатюка С.С., первичный </t>
  </si>
  <si>
    <t>A19.03.002/1</t>
  </si>
  <si>
    <t>A19.03.002/2</t>
  </si>
  <si>
    <t>Молочные железы; женские половые органы</t>
  </si>
  <si>
    <t>Тематический тренинг (семинар) (2 часа, 1 занятие в группе)</t>
  </si>
  <si>
    <t>Рентгенография пяточных костей</t>
  </si>
  <si>
    <t>МРТ одного отдела позвоночника (шейного/грудного/пояснично-крестцового)</t>
  </si>
  <si>
    <t>МРТ всех отделов позвоночника (шейного, грудного, пояснично-крестцового)</t>
  </si>
  <si>
    <t>Удаление папилломы (до 5шт.)</t>
  </si>
  <si>
    <t>Удаление папилломы (от  5шт. до 10шт.)</t>
  </si>
  <si>
    <t>Удаление папилломы (от10шт. до 15шт.)</t>
  </si>
  <si>
    <t>Удаление папилломы (от15шт. и более)</t>
  </si>
  <si>
    <t>Энуклеация (эвисцерация) глаза (без стоимости импланта)</t>
  </si>
  <si>
    <t>Постановка желудочного зонда  (без стоимости зонда )</t>
  </si>
  <si>
    <t>A19.03.002/3</t>
  </si>
  <si>
    <t>Прием (осмотр, консультация ) врача-анестезиолога-реаниматолога высшей квалификационной категории, руководителя отделения лечения пациентов с хроническими болевыми синдромами, д.м.н. Генова П.Г., первичный</t>
  </si>
  <si>
    <t>Прием (осмотр, консультация ) врача-анестезиолога-реаниматолога высшей квалификационной категории, руководителя отделения лечения пациентов с хроническими болевыми синдромами, д.м.н. Генова П.Г., повторный</t>
  </si>
  <si>
    <t xml:space="preserve"> Выездная консультация специалиста по лечению боли </t>
  </si>
  <si>
    <t>Прием специалиста по лечению пациентов с хроническими болевыми синдромами, первичный</t>
  </si>
  <si>
    <t>Прием специалиста по лечению пациентов с хроническими болевыми синдромами, повторный</t>
  </si>
  <si>
    <t>Патолого-анатомическое исследование биопсийного (операционного) материала с применением дополнительных гистологических и/или гистохимических окрашиваний, а также декальцинации*</t>
  </si>
  <si>
    <t>A09.05.225</t>
  </si>
  <si>
    <t>Исследование уровня антимюллерова гормона в крови</t>
  </si>
  <si>
    <t>A09.05.209</t>
  </si>
  <si>
    <t>Исследование уровня прокальцитонина в крови</t>
  </si>
  <si>
    <t>B01.058.001/4</t>
  </si>
  <si>
    <t>Эндокринная система (Check Up)</t>
  </si>
  <si>
    <t>B01.015.001/6</t>
  </si>
  <si>
    <t>Здоровое сердце (Check Up)</t>
  </si>
  <si>
    <t>B01.058.001/5</t>
  </si>
  <si>
    <t>B01.047.001/7</t>
  </si>
  <si>
    <t>B01.047.001/8</t>
  </si>
  <si>
    <t>B01.047.001/6</t>
  </si>
  <si>
    <t>A08.30.046.002</t>
  </si>
  <si>
    <t>Патолого-анатомическое исследование биопсийного (операционного) материала второй категории сложности  без дополнительных методов исследования*</t>
  </si>
  <si>
    <t>A08.30.046.003</t>
  </si>
  <si>
    <t>Патолого-анатомическое исследование биопсийного (операционного) материала третьей категории сложности  без дополнительных методов исследования*</t>
  </si>
  <si>
    <t>A08.30.046.004</t>
  </si>
  <si>
    <t>Патолого-анатомическое исследование биопсийного (операционного) материала четвертой категории сложности  без дополнительных методов исследования*</t>
  </si>
  <si>
    <t>A08.30.046.005</t>
  </si>
  <si>
    <t>Патолого-анатомическое исследование биопсийного (операционного) материала пятой категории сложности  без дополнительных методов исследования*</t>
  </si>
  <si>
    <t>A08.30.046.001</t>
  </si>
  <si>
    <t>Патолого-анатомическое исследование биопсийного (операционного) материала первой категории сложности  без дополнительных методов исследования*</t>
  </si>
  <si>
    <t>A08.30.046.005/1</t>
  </si>
  <si>
    <t>A08.28.005.002</t>
  </si>
  <si>
    <t>A18.05.012/1</t>
  </si>
  <si>
    <t>A23.30.008/1</t>
  </si>
  <si>
    <t>A23.30.008/2</t>
  </si>
  <si>
    <t>B01.058.001/2</t>
  </si>
  <si>
    <t>B01.058.002/2</t>
  </si>
  <si>
    <t>B01.058.002/3</t>
  </si>
  <si>
    <t>B01.058.006/1</t>
  </si>
  <si>
    <t>B01.058.006/2</t>
  </si>
  <si>
    <t>B01.058.006/3</t>
  </si>
  <si>
    <t>B01.058.006/4</t>
  </si>
  <si>
    <t>B01.058.006/5</t>
  </si>
  <si>
    <t>B01.015.001/1</t>
  </si>
  <si>
    <t>B01.015.002/1</t>
  </si>
  <si>
    <t>B01.015.001/2</t>
  </si>
  <si>
    <t>B01.015.002/2</t>
  </si>
  <si>
    <t>B01.015.001/3</t>
  </si>
  <si>
    <t>B01.015.002/3</t>
  </si>
  <si>
    <t>B01.015.001/4</t>
  </si>
  <si>
    <t>B01.015.002/4</t>
  </si>
  <si>
    <t>B01.001.001/3</t>
  </si>
  <si>
    <t>B01.001.002/3</t>
  </si>
  <si>
    <t>B01.001.001/2</t>
  </si>
  <si>
    <t>B01.001.002/2</t>
  </si>
  <si>
    <t>B01.001.001/1</t>
  </si>
  <si>
    <t>B01.001.002/1</t>
  </si>
  <si>
    <t>B01.001.007/2</t>
  </si>
  <si>
    <t>B01.001.007/3</t>
  </si>
  <si>
    <t>B01.001.007/5</t>
  </si>
  <si>
    <t>B01.003.001/5</t>
  </si>
  <si>
    <t>B01.003.001/1</t>
  </si>
  <si>
    <t>B01.003.002/1</t>
  </si>
  <si>
    <t>B01.003.001/2</t>
  </si>
  <si>
    <t>B01.003.002/2</t>
  </si>
  <si>
    <t>B01.003.001/3</t>
  </si>
  <si>
    <t>B01.003.002/3</t>
  </si>
  <si>
    <t>B01.003.002/5</t>
  </si>
  <si>
    <t>B01.047.001/1</t>
  </si>
  <si>
    <t>B01.047.002/1</t>
  </si>
  <si>
    <t>B01.047.001/2</t>
  </si>
  <si>
    <t>B01.047.002/2</t>
  </si>
  <si>
    <t>B01.047.001/3</t>
  </si>
  <si>
    <t>B01.047.002/3</t>
  </si>
  <si>
    <t>B01.047.001/5</t>
  </si>
  <si>
    <t>B01.003.001/9</t>
  </si>
  <si>
    <t>Определение антител класса G (IgG) к вирусу простого герпеса 1 типа (Herpes simplex virus 1) в крови (anti-HSV 1 типа IgG)</t>
  </si>
  <si>
    <t>Определение антител класса G (IgG) к вирусу простого герпеса 2 типа (Herpes simplex virus 2) в крови (anti-HSV 2 типа IgG)</t>
  </si>
  <si>
    <t>Определение антител класса M (IgM) к вирусу простого герпеса 1 и 2 типов (Herpes simplex virus types 1, 2) в крови (anti-HSV 1,2 типа IgM)</t>
  </si>
  <si>
    <t>Программы комплексного экспресс-обследования (Check Up)*</t>
  </si>
  <si>
    <t>Выявление РНК коронавируса SARS-CoV-2 в мазке со слизистой носоглотки и/или ротоглотки</t>
  </si>
  <si>
    <t>B01.003.001/8</t>
  </si>
  <si>
    <t>B01.003.002/8</t>
  </si>
  <si>
    <t>B01.003.002/7</t>
  </si>
  <si>
    <t>B01.003.004.001</t>
  </si>
  <si>
    <t>B01.003.001/10</t>
  </si>
  <si>
    <t>B01.001.007/8</t>
  </si>
  <si>
    <t>B01.032.001</t>
  </si>
  <si>
    <t>B01.001.008/1</t>
  </si>
  <si>
    <t>B01.001.008/2</t>
  </si>
  <si>
    <t>B01.001.008/3</t>
  </si>
  <si>
    <t>B01.001.008/4</t>
  </si>
  <si>
    <t>Перечень и стоимость   лекарственных средств  и расходных материалов, используемых при оказании  медицинских услуг, предусмотренных  настоящим Прейскурантом, сверх стоимости 1 койко-дня в отделении  - устанавливается   по соглашению Сторон (Заказчика, Исполнителя).</t>
  </si>
  <si>
    <t>1 койко-день пребывания родильницы, новорожденного  в семейной палате физиологического послеродового отделения, включая все необходимые манипуляции (по показаниям)</t>
  </si>
  <si>
    <t>B01.001.008/11</t>
  </si>
  <si>
    <t>A11.09.007/1</t>
  </si>
  <si>
    <t>Кислородно-гелиевая терапия</t>
  </si>
  <si>
    <t>Программа "Ведение беременности со 2 триместра (обращение с 14 недели по 28 неделю)"</t>
  </si>
  <si>
    <t>Программа "Ведение беременности с 3 триместра (обращение с 28 по 36 неделю)"</t>
  </si>
  <si>
    <t>Программа "Ведение беременности с 36 недель"</t>
  </si>
  <si>
    <t>A12.09.009</t>
  </si>
  <si>
    <t>Определение уровня оксида азота в выдыхаемом воздухе</t>
  </si>
  <si>
    <t>A26.08.072 /1</t>
  </si>
  <si>
    <t>Иммунохроматографическое экспресс-исследование носоглоточного мазка на вирус гриппа A и B</t>
  </si>
  <si>
    <t>A18.05.012/2</t>
  </si>
  <si>
    <t>A18.05.012/3</t>
  </si>
  <si>
    <t>A18.05.012/4</t>
  </si>
  <si>
    <t>A18.05.012/5</t>
  </si>
  <si>
    <t>A18.05.012/6</t>
  </si>
  <si>
    <t>A18.05.012/7</t>
  </si>
  <si>
    <t>A18.05.012/8</t>
  </si>
  <si>
    <t>A18.05.012/9</t>
  </si>
  <si>
    <t>A18.05.012/10</t>
  </si>
  <si>
    <t>A18.05.012/11</t>
  </si>
  <si>
    <t>A18.05.012/12</t>
  </si>
  <si>
    <t>A18.05.012/13</t>
  </si>
  <si>
    <t>A18.05.012/14</t>
  </si>
  <si>
    <t>A18.05.012/15</t>
  </si>
  <si>
    <t>A18.05.012/16</t>
  </si>
  <si>
    <t>Гемотрансфузия эритроцитной взвеси с удаленным лейкотромбоцитным слоем, 1 доза</t>
  </si>
  <si>
    <t>Гемотрансфузия эритроцитной взвеси лейкоредуцированной, 1 доза</t>
  </si>
  <si>
    <t>Гемотрансфузия отмытых эритроцитов, 1 доза</t>
  </si>
  <si>
    <t>Гемотрансфузия концентрата тромбоцитов, полученных методом афереза, в добавочном растворе, 1 доза</t>
  </si>
  <si>
    <t>Гемотрансфузия плазмы патогенредуцированной, 1 доза</t>
  </si>
  <si>
    <t>Гемотрансфузия криопреципитата, 1 доза</t>
  </si>
  <si>
    <t>Гемотрансфузия концентрата тромбоцитов, полученных методом афереза, патогенредуцированного, 1 доза</t>
  </si>
  <si>
    <t xml:space="preserve">Гемотрансфузия концентрата тромбоцитов, полученных методом афереза, в добавочном растворе, патогенредуцированного, 1 доза </t>
  </si>
  <si>
    <t>Гемотрансфузия концентрата тромбоцитов, полученных методом афереза, в добавочном растворе, облученных, 1 доза</t>
  </si>
  <si>
    <t>Гемотрансфузия отмытых эритроцитов, облученных, 1 доза</t>
  </si>
  <si>
    <t>Гемотрансфузия эритроцитной взвеси лейкоредуцированной, облученной, 1 доза</t>
  </si>
  <si>
    <t>Гемотрансфузия концентрата тромбоцитов, полученных методом афереза, лейкоредуцированных,  1 доза</t>
  </si>
  <si>
    <t>Гемотрансфузия концентрата тромбоцитов, полученных методом афереза, облученных, 1 доза</t>
  </si>
  <si>
    <t>Гемотрансфузия эритроцитной массы с удаленным лейкотромбоцитным слоем, 1 доза</t>
  </si>
  <si>
    <t>A19.09.001.001 </t>
  </si>
  <si>
    <t>A19.09.001.002 </t>
  </si>
  <si>
    <t>A19.23.002/1</t>
  </si>
  <si>
    <t>A19.23.002/2</t>
  </si>
  <si>
    <t>A06.14.007</t>
  </si>
  <si>
    <t>A03.16.001</t>
  </si>
  <si>
    <t>A03.19.002</t>
  </si>
  <si>
    <t xml:space="preserve">Ректороманоскопия </t>
  </si>
  <si>
    <t xml:space="preserve">Дополнительные эндоскопические лечебно-диагностические  услуги </t>
  </si>
  <si>
    <t>A03.16.002</t>
  </si>
  <si>
    <r>
      <t xml:space="preserve">Установка назоинтестинального зонда (без учета стоимости зонда) </t>
    </r>
    <r>
      <rPr>
        <i/>
        <sz val="13"/>
        <rFont val="Times New Roman"/>
        <family val="1"/>
        <charset val="204"/>
      </rPr>
      <t>дополнительно к ЭГДС</t>
    </r>
  </si>
  <si>
    <t>A11.09.005</t>
  </si>
  <si>
    <t>A26.16.009/1</t>
  </si>
  <si>
    <t>A16.12.020.002</t>
  </si>
  <si>
    <t>A16.16.059</t>
  </si>
  <si>
    <t>A16.16.047</t>
  </si>
  <si>
    <t>A16.16.048/1</t>
  </si>
  <si>
    <t>A16.16.039/2</t>
  </si>
  <si>
    <t>A16.16.039/3</t>
  </si>
  <si>
    <t>A16.16.038</t>
  </si>
  <si>
    <t>A03.18.002</t>
  </si>
  <si>
    <t>A16.16.046.001/1</t>
  </si>
  <si>
    <t>A16.14.042.002/1</t>
  </si>
  <si>
    <t>A16.14.024.002/1</t>
  </si>
  <si>
    <t>A16.14.008.001</t>
  </si>
  <si>
    <t>A16.14.008.001/1</t>
  </si>
  <si>
    <t>A11.09.002.001</t>
  </si>
  <si>
    <t>A16.09.012</t>
  </si>
  <si>
    <t xml:space="preserve">Пребывание в палате после эндоскопического исследования/операции до 2-х часов </t>
  </si>
  <si>
    <t>B01.047.009/10</t>
  </si>
  <si>
    <t>B01.047.001/9</t>
  </si>
  <si>
    <t>Массаж грудной клетки</t>
  </si>
  <si>
    <t>A21.03.007</t>
  </si>
  <si>
    <t>Массаж спины</t>
  </si>
  <si>
    <t>Посев на микрофлору и определение чувствительности к расширенному спектру антимикробных препаратов и микроскопией мазка ( в т.ч. мокрота, промывные воды бронхов или трахеи)</t>
  </si>
  <si>
    <t>A26.09.010/1</t>
  </si>
  <si>
    <t>Экспресс-тест</t>
  </si>
  <si>
    <t>A18.05.012/17</t>
  </si>
  <si>
    <t>Гемотрансфузия плазмы пулированной патогенинактивированной, 1 доза</t>
  </si>
  <si>
    <t>B01.051.002/1</t>
  </si>
  <si>
    <t>Наблюдение пациента до и после гемотрансфузии</t>
  </si>
  <si>
    <t>Трансфузиология*</t>
  </si>
  <si>
    <t>A26.08.072 /2</t>
  </si>
  <si>
    <t>Иммунохроматографическое экспресс-исследование носоглоточного мазка для выявления антигена SARS-Cov-2</t>
  </si>
  <si>
    <t>*Стоимость  подготовки и технического проведения  процедуры переливания компонентов крови (код услуги 1205) оплачивается отдельно в соответствии с Прейскурантом.</t>
  </si>
  <si>
    <t>A12.05.010/1</t>
  </si>
  <si>
    <t>B01.047.001/6.02</t>
  </si>
  <si>
    <t>B01.001.009/1</t>
  </si>
  <si>
    <t>B01.001.009/2</t>
  </si>
  <si>
    <t>A16.20.005/1</t>
  </si>
  <si>
    <t>A16.20.005/2</t>
  </si>
  <si>
    <t>A16.20.005/3</t>
  </si>
  <si>
    <t>A16.20.005/4</t>
  </si>
  <si>
    <t>B04.001.003/1</t>
  </si>
  <si>
    <t>B04.001.003/5</t>
  </si>
  <si>
    <t>Дополнительные услуги*</t>
  </si>
  <si>
    <t>Личная акушерка (родовспоможение)</t>
  </si>
  <si>
    <t>B01.003.001/6</t>
  </si>
  <si>
    <t>Личный врач-анестезиолог-реаниматолог (родовспоможение)</t>
  </si>
  <si>
    <t xml:space="preserve">Диагностика холодовой крапивницы </t>
  </si>
  <si>
    <t>A12.06.006/6</t>
  </si>
  <si>
    <t>A12.09.004</t>
  </si>
  <si>
    <t>A12.08.003</t>
  </si>
  <si>
    <t>Бодиплетизмография</t>
  </si>
  <si>
    <t>Риноманометрия</t>
  </si>
  <si>
    <t xml:space="preserve">A04.18.001 </t>
  </si>
  <si>
    <t>A09.05.022.002</t>
  </si>
  <si>
    <t>A09.05.021</t>
  </si>
  <si>
    <t>A09.05.022.001</t>
  </si>
  <si>
    <t>A16.10.021.001/1</t>
  </si>
  <si>
    <t xml:space="preserve">Выездная консультация врача-анестезиолога-реаниматолога в пределах МКАД </t>
  </si>
  <si>
    <t xml:space="preserve">Выездная консультация врача-анестезиолога-реаниматолога за пределами МКАД до 80 км </t>
  </si>
  <si>
    <t>Выезд свыше 80 км от МКАД (за каждые 5 км)</t>
  </si>
  <si>
    <t>B01.003.001/12</t>
  </si>
  <si>
    <t>B01.003.001/13</t>
  </si>
  <si>
    <t>Выездные консультации и услуги</t>
  </si>
  <si>
    <t>B01.003.001/14</t>
  </si>
  <si>
    <t xml:space="preserve">* Стоимость пребывания в боксе приемного отделения включает: осмотр больного заведующим отделения, лечащим врачом, проведение процедур средним и младшим медицинским персоналом (раздача лекарств, инъекции подкожные, внутримышечные, внутривенные вливания), медикаменты до 150 рублей в сутки и расходные материалы.. Не входит: лабораторные, функционально-диагностические, методы лучевой терапии, эфферентные методы терапии, инструментальные методы исследования, гемотрансфузионная терапия, виды многокомпонентной интенсивной терапии, лекарственные средства  свыше 150 рублей и дорогостоящие расходные материалы. </t>
  </si>
  <si>
    <t>Посев на бета-гемолитический стрептококк группы В (Streptococcus group B, S.agalactiae) и определение чувствительности к антимикробным препаратам</t>
  </si>
  <si>
    <t>A26.20.008/7</t>
  </si>
  <si>
    <t>B01.040.001/8</t>
  </si>
  <si>
    <t>B01.040.002/9</t>
  </si>
  <si>
    <t>Прием (осмотр, консультация) врача-ревматолога, доцента кафедры ревматологии   ФГБОУ ДПО РМАНПО Минздрава России, к.м.н. Мезеновой Т.В., первичный</t>
  </si>
  <si>
    <t>Прием (осмотр, консультация) врача-ревматолога, доцента кафедры ревматологии   ФГБОУ ДПО РМАНПО Минздрава России, к.м.н. Мезеновой Т.В., повторный</t>
  </si>
  <si>
    <t>Стапедопластика (с учетом стоимости протеза)</t>
  </si>
  <si>
    <t>Тимпанопластика (без учета стоимости протеза)</t>
  </si>
  <si>
    <t>Предконтрактное обследование</t>
  </si>
  <si>
    <r>
      <rPr>
        <u/>
        <sz val="13"/>
        <rFont val="Times New Roman"/>
        <family val="1"/>
        <charset val="204"/>
      </rPr>
      <t>Посев отделяемого мочеполовых</t>
    </r>
    <r>
      <rPr>
        <sz val="13"/>
        <rFont val="Times New Roman"/>
        <family val="1"/>
        <charset val="204"/>
      </rPr>
      <t xml:space="preserve"> органов на аэробные, факультативно-анаэробные бактерии и грибы с определением чувствительности</t>
    </r>
    <r>
      <rPr>
        <u/>
        <sz val="13"/>
        <rFont val="Times New Roman"/>
        <family val="1"/>
        <charset val="204"/>
      </rPr>
      <t xml:space="preserve"> к расширенному спектру </t>
    </r>
    <r>
      <rPr>
        <sz val="13"/>
        <rFont val="Times New Roman"/>
        <family val="1"/>
        <charset val="204"/>
      </rPr>
      <t xml:space="preserve">антибиотиков </t>
    </r>
  </si>
  <si>
    <r>
      <rPr>
        <u/>
        <sz val="13"/>
        <rFont val="Times New Roman"/>
        <family val="1"/>
        <charset val="204"/>
      </rPr>
      <t>Посев отделяемого мочеполовых органов</t>
    </r>
    <r>
      <rPr>
        <sz val="13"/>
        <rFont val="Times New Roman"/>
        <family val="1"/>
        <charset val="204"/>
      </rPr>
      <t xml:space="preserve"> на аэробные, факультативно-анаэробные бактерии и грибы с определением чувствительности к</t>
    </r>
    <r>
      <rPr>
        <u/>
        <sz val="13"/>
        <rFont val="Times New Roman"/>
        <family val="1"/>
        <charset val="204"/>
      </rPr>
      <t xml:space="preserve"> основному спектру антибиотиков и бактериофагам</t>
    </r>
  </si>
  <si>
    <r>
      <t xml:space="preserve">Посев грудного молока на аэробные, факультативно-анаэробные, бактерии и грибы с определением чувствительности </t>
    </r>
    <r>
      <rPr>
        <u/>
        <sz val="13"/>
        <rFont val="Times New Roman"/>
        <family val="1"/>
        <charset val="204"/>
      </rPr>
      <t>к расширенному спектру антибиотико</t>
    </r>
    <r>
      <rPr>
        <sz val="13"/>
        <rFont val="Times New Roman"/>
        <family val="1"/>
        <charset val="204"/>
      </rPr>
      <t xml:space="preserve">в </t>
    </r>
  </si>
  <si>
    <r>
      <t xml:space="preserve">Посев грудного молока на аэробные, факультативно- анаэробные, бактерии и грибы с определением чувствительности к </t>
    </r>
    <r>
      <rPr>
        <u/>
        <sz val="13"/>
        <rFont val="Times New Roman"/>
        <family val="1"/>
        <charset val="204"/>
      </rPr>
      <t>основному спектру антибиотиков и бактериофагам</t>
    </r>
  </si>
  <si>
    <r>
      <t xml:space="preserve">Посев грудного молока на микрофлору с определением чувствительности </t>
    </r>
    <r>
      <rPr>
        <u/>
        <sz val="13"/>
        <rFont val="Times New Roman"/>
        <family val="1"/>
        <charset val="204"/>
      </rPr>
      <t>к антибиотикам</t>
    </r>
  </si>
  <si>
    <t>Прием (осмотр, консультация)  врача аллерголога-иммунолога Мухиной О.А.,  первичный</t>
  </si>
  <si>
    <t>Прием (осмотр, консультация)  врача аллерголога-иммунолога Мухиной О.А.,  повторный</t>
  </si>
  <si>
    <t>Прием (осмотр, консультация) врача-ревматолога Бурмистровой Н.Б., повторный</t>
  </si>
  <si>
    <t>Прием (осмотр, консультация) врача-ревматолога Бурмистровой Н.Б., первичный</t>
  </si>
  <si>
    <t>B01.002.001/12</t>
  </si>
  <si>
    <t>B01.002.002/9</t>
  </si>
  <si>
    <t>B01.040.001/9</t>
  </si>
  <si>
    <t>A12.05.019</t>
  </si>
  <si>
    <t>Исследование насыщения трансферрина железом</t>
  </si>
  <si>
    <t>A12.05.011</t>
  </si>
  <si>
    <t>Исследование железосвязывающей способности сыворотки (ОЖСС)</t>
  </si>
  <si>
    <t>A09.05.080</t>
  </si>
  <si>
    <t>Исследование уровня фолиевой кислоты в сыворотке крови</t>
  </si>
  <si>
    <t>A12.06.029/1</t>
  </si>
  <si>
    <t>A18.05.006/1</t>
  </si>
  <si>
    <t>A18.05.006.001</t>
  </si>
  <si>
    <t>B03.016.011</t>
  </si>
  <si>
    <t>A26.09.080.001</t>
  </si>
  <si>
    <t>Микобактерии туберкулеза, определение ДНК (Mycobacterium tuberculosis, DNA) в мокроте, смывах, лаважной жидкости</t>
  </si>
  <si>
    <t>A26.05.047.001</t>
  </si>
  <si>
    <t>Микобактерии туберкулеза, определение ДНК (Mycobacterium tuberculosis, DNA) в сыворотке крови</t>
  </si>
  <si>
    <t>A26.19.036</t>
  </si>
  <si>
    <t>A26.19.043/1</t>
  </si>
  <si>
    <t>Кал на токсин А Clostridium difficile</t>
  </si>
  <si>
    <t>A26.19.043/2</t>
  </si>
  <si>
    <t>Кал на токсин В Clostridium difficile</t>
  </si>
  <si>
    <t>Гемосорбция цитокинов, продленная (с учетом стоимости расходных материалов)</t>
  </si>
  <si>
    <t>Гемосорбция липополисахаридов, продленная (с учетом стоимости расходных материалов)</t>
  </si>
  <si>
    <t>A16.26.093.002</t>
  </si>
  <si>
    <t>Факоэмульсификация с имплантацией ИОЛ (без учета стоимости ИОЛ)*</t>
  </si>
  <si>
    <t>A16.26.093</t>
  </si>
  <si>
    <t>*В услугу  входит забор  биоматериала для биопсии (при наличии показаний). Стоимость гистологического исследования биоматериала оплачивается отдельно в соответствии с Прейскурантом.</t>
  </si>
  <si>
    <t>Факоэмульсификация без имплантации ИОЛ</t>
  </si>
  <si>
    <t>Экстракция катаракты экстракапсулярная без имплантации ИОЛ</t>
  </si>
  <si>
    <t>Экстракция катаракты экстракапсулярная при высокой степени близорукости или на единственном глазу без имплантации ИОЛ</t>
  </si>
  <si>
    <t>Экстракция осложненной посттравматической катаракты экстракапсулярная без имплантации ИОЛ</t>
  </si>
  <si>
    <t>Факоэмульсификация катаракты с имплантацией ИОЛ сочетанная с субтотальной витреоэктомией с введением перфтора, силикона (без учета стоимости ИОЛ)*</t>
  </si>
  <si>
    <t>A16.26.112/1</t>
  </si>
  <si>
    <t>A16.26.112/2</t>
  </si>
  <si>
    <t>A16.26.112/3</t>
  </si>
  <si>
    <t>A03.26.001/1</t>
  </si>
  <si>
    <t>A11.26.012/1</t>
  </si>
  <si>
    <t>A03.26.002/1</t>
  </si>
  <si>
    <t>A16.26.073/1</t>
  </si>
  <si>
    <t>A16.26.062</t>
  </si>
  <si>
    <t>A16.26.063</t>
  </si>
  <si>
    <t>A11.26.011/1</t>
  </si>
  <si>
    <t>A16.26.086.001</t>
  </si>
  <si>
    <t>A02.26.003/1</t>
  </si>
  <si>
    <t>A02.26.003/2</t>
  </si>
  <si>
    <t>A03.26.019/1</t>
  </si>
  <si>
    <t>A22.26.001/1</t>
  </si>
  <si>
    <t>A22.26.005/1</t>
  </si>
  <si>
    <t>A22.26.001/2</t>
  </si>
  <si>
    <t>A22.26.001/3</t>
  </si>
  <si>
    <t>A16.26.062/1</t>
  </si>
  <si>
    <t>A16.26.090/1</t>
  </si>
  <si>
    <t>A22.26.004/2</t>
  </si>
  <si>
    <t>A22.26.020/1</t>
  </si>
  <si>
    <t>A22.26.020/2</t>
  </si>
  <si>
    <t>A15.26.001/1</t>
  </si>
  <si>
    <t>A11.26.004/1</t>
  </si>
  <si>
    <t>A03.26.011/1</t>
  </si>
  <si>
    <t>A11.26.011</t>
  </si>
  <si>
    <t>A12.26.016/1</t>
  </si>
  <si>
    <t>A23.26.006/1</t>
  </si>
  <si>
    <t>A11.26.016</t>
  </si>
  <si>
    <t>A16.30.069/1</t>
  </si>
  <si>
    <t>A16.30.069/2</t>
  </si>
  <si>
    <t>A16.26.137</t>
  </si>
  <si>
    <t>A16.26.057/1</t>
  </si>
  <si>
    <t>A16.26.014</t>
  </si>
  <si>
    <t>A16.26.022/1</t>
  </si>
  <si>
    <t>A16.26.022/2</t>
  </si>
  <si>
    <t>A04.26.003</t>
  </si>
  <si>
    <t>A16.26.093.002/4</t>
  </si>
  <si>
    <t>A16.26.093/1</t>
  </si>
  <si>
    <t>A16.26.098/1</t>
  </si>
  <si>
    <t>A16.26.018/1</t>
  </si>
  <si>
    <t>Экстракция катаракты интракапсулярная без имплантации ИОЛ</t>
  </si>
  <si>
    <t>A16.26.096/8</t>
  </si>
  <si>
    <t>Исследование глазного дна с помощью щелевой лампы (биомикроофтальмоскопия) (поликлинический уровень)</t>
  </si>
  <si>
    <t>Исследование глазного дна (офтальмоскопия) с помощью щелевой лампы и под мидриазом</t>
  </si>
  <si>
    <t>Исследование глазного дна (офтальмоскопия) с помощью щелевой лампы и под мидриазом с локализацией разрыва сетчатки</t>
  </si>
  <si>
    <t>A16.26.096/9</t>
  </si>
  <si>
    <t>A16.26.112/8</t>
  </si>
  <si>
    <t>A03.26.005.001</t>
  </si>
  <si>
    <t>A05.26.001.002</t>
  </si>
  <si>
    <t>B01.035.001/1</t>
  </si>
  <si>
    <t>B01.035.001/2</t>
  </si>
  <si>
    <t>B01.035.002/1</t>
  </si>
  <si>
    <t>B01.035.002/2</t>
  </si>
  <si>
    <t>B01.035.001/3</t>
  </si>
  <si>
    <t>B01.035.002/3</t>
  </si>
  <si>
    <t>B01.035.001/4</t>
  </si>
  <si>
    <t xml:space="preserve">Прием (осмотр, консультация) врача-психиатра/психотерапевта Отделения лечения пациентов с хроническими болевыми синдромами </t>
  </si>
  <si>
    <r>
      <t xml:space="preserve">Посев грудного молока на аэробные, факультативно- анаэробные, бактерии и грибы с определением чувствительности </t>
    </r>
    <r>
      <rPr>
        <u/>
        <sz val="13"/>
        <rFont val="Times New Roman"/>
        <family val="1"/>
        <charset val="204"/>
      </rPr>
      <t>к основному спектру антибиотиков</t>
    </r>
    <r>
      <rPr>
        <sz val="13"/>
        <rFont val="Times New Roman"/>
        <family val="1"/>
        <charset val="204"/>
      </rPr>
      <t xml:space="preserve"> </t>
    </r>
  </si>
  <si>
    <t>A06.30.005.001</t>
  </si>
  <si>
    <t>A06.30.005.002</t>
  </si>
  <si>
    <t>A06.30.005.001/2</t>
  </si>
  <si>
    <t>Мультиспиральная компьютерная томография  брюшной полости и забрюшинного пространства</t>
  </si>
  <si>
    <t>Мультиспиральная компьютерная томография  брюшной полости,  забрюшинного пространства и малого таза</t>
  </si>
  <si>
    <t xml:space="preserve">Мультиспиральная компьютерная томография  брюшной полости, забрюшинного пространства и малого таза с  контрастированием </t>
  </si>
  <si>
    <t>A21.01.003.001/1</t>
  </si>
  <si>
    <t>A21.03.002.001</t>
  </si>
  <si>
    <t>A21.01.009</t>
  </si>
  <si>
    <t>A21.03.007/1</t>
  </si>
  <si>
    <t>Массаж спины (10 сеансов)</t>
  </si>
  <si>
    <t>A21.01.003.001/2</t>
  </si>
  <si>
    <t>Массаж шейно-воротниковой зоны (10 сеансов)</t>
  </si>
  <si>
    <t>A21.03.002.001/1</t>
  </si>
  <si>
    <t>Массаж пояснично-крестцовой области (10 сеансов)</t>
  </si>
  <si>
    <t>A21.01.004/2</t>
  </si>
  <si>
    <t>Массаж одной верхней конечности (10 сеансов)</t>
  </si>
  <si>
    <t>A21.01.009/2</t>
  </si>
  <si>
    <t>Массаж одной нижней  конечности (10 сеансов)</t>
  </si>
  <si>
    <t>Выездные  услуги:</t>
  </si>
  <si>
    <t>A21.03.007/2</t>
  </si>
  <si>
    <t>Массаж спины (выезд на дом)</t>
  </si>
  <si>
    <t>A21.01.003.001/3</t>
  </si>
  <si>
    <t>Массаж шейно-воротниковой зоны (выезд на дом)</t>
  </si>
  <si>
    <t>A21.03.002.001/2</t>
  </si>
  <si>
    <t>Массаж пояснично-крестцовой области (выезд на дом)</t>
  </si>
  <si>
    <t>A21.01.004/3</t>
  </si>
  <si>
    <t>Массаж одной верхней конечности (выезд на дом)</t>
  </si>
  <si>
    <t>A21.01.009/3</t>
  </si>
  <si>
    <t>Массаж одной нижней  конечности (выезд на дом)</t>
  </si>
  <si>
    <t>A21.03.007/3</t>
  </si>
  <si>
    <t>Массаж спины (10 сеансов, выезд на дом)</t>
  </si>
  <si>
    <t>A21.01.003.001/4</t>
  </si>
  <si>
    <t>Массаж шейно-воротниковой зоны (10 сеансов, выезд на дом)</t>
  </si>
  <si>
    <t>A21.03.002.001/3</t>
  </si>
  <si>
    <t>Массаж пояснично-крестцовой области (10 сеансов, выезд на дом)</t>
  </si>
  <si>
    <t>A21.01.004/4</t>
  </si>
  <si>
    <t>Массаж одной верхней конечности (10 сеансов, выезд на дом)</t>
  </si>
  <si>
    <t>A21.01.009/4</t>
  </si>
  <si>
    <t>Массаж одной нижней  конечности (10 сеансов, выезд на дом)</t>
  </si>
  <si>
    <t>A21.01.004/1</t>
  </si>
  <si>
    <t>A21.01.009/1</t>
  </si>
  <si>
    <t>A21.03.002.005/1</t>
  </si>
  <si>
    <t>B01.070.009/3</t>
  </si>
  <si>
    <t>B01.037.001</t>
  </si>
  <si>
    <t>B01.037.002</t>
  </si>
  <si>
    <t>B01.037.001/1</t>
  </si>
  <si>
    <t>B01.037.002/2</t>
  </si>
  <si>
    <t>B01.037.002/1</t>
  </si>
  <si>
    <t>B01.037.001/2</t>
  </si>
  <si>
    <t>B01.037.002/3</t>
  </si>
  <si>
    <t>B01.037.001/3</t>
  </si>
  <si>
    <t xml:space="preserve">Рефрактометрия </t>
  </si>
  <si>
    <t>B03.015.008/1</t>
  </si>
  <si>
    <t>Диагностическая  лапароскопия</t>
  </si>
  <si>
    <t>Адреналэктомия лапароскопическая</t>
  </si>
  <si>
    <t>Грыжесечение с резекцией ущемленного органа  (без стоимости сетки)</t>
  </si>
  <si>
    <t>Грыжесечение при послеоперационной грыже живота гигантских  размеров (без стоимости сетки)</t>
  </si>
  <si>
    <t>Грыжесечение при послеоперационной грыже живота больших размеров (без стоимости сетки)</t>
  </si>
  <si>
    <t>Грыжесечение при послеоперационной грыже живота малых размеров (без стоимости сетки)</t>
  </si>
  <si>
    <t>Грыжесечение при грыжах белой линии живота  (без стоимости сетки)</t>
  </si>
  <si>
    <t>Грыжесечение при бедренной грыже  (без стоимости  сетки)</t>
  </si>
  <si>
    <t>Грыжесечение при паховой грыже (без стоимости сетки)</t>
  </si>
  <si>
    <t>A16.18.009/2</t>
  </si>
  <si>
    <t>A16.30.001/1</t>
  </si>
  <si>
    <t>A16.30.001.001/1</t>
  </si>
  <si>
    <t>A16.30.001/2</t>
  </si>
  <si>
    <t>A16.30.004.001/1</t>
  </si>
  <si>
    <t>A16.30.004/1</t>
  </si>
  <si>
    <t>A16.18.015.002/1</t>
  </si>
  <si>
    <t>A16.22.015</t>
  </si>
  <si>
    <t>A16.30.079/1</t>
  </si>
  <si>
    <t>A16.16.021.001</t>
  </si>
  <si>
    <t>A16.18.009/1</t>
  </si>
  <si>
    <t>A16.14.009.002</t>
  </si>
  <si>
    <t>A16.05.002.001</t>
  </si>
  <si>
    <t>A16.12.033</t>
  </si>
  <si>
    <t>A16.30.021/2</t>
  </si>
  <si>
    <t>A16.12.074</t>
  </si>
  <si>
    <t>A11.12.015.001</t>
  </si>
  <si>
    <t>A16.12.033/1</t>
  </si>
  <si>
    <t>A16.16.009/1</t>
  </si>
  <si>
    <t>A11.01.001/1</t>
  </si>
  <si>
    <t>A11.06.002/1</t>
  </si>
  <si>
    <t>Установка туннельного центрального венозного катетера (без стоимости катетера)</t>
  </si>
  <si>
    <t xml:space="preserve">Удаление туннельного центрального венозного катетера </t>
  </si>
  <si>
    <t>Установка катетера для перитонеального диализа в брюшную полость  (открытая)  без стоимости катетера</t>
  </si>
  <si>
    <t>Тромбэктомия артериовенозной фистулы (нативной)</t>
  </si>
  <si>
    <t>Транспозиция артериовенозной фистулы</t>
  </si>
  <si>
    <t>Формирование артериовенозной фистулы с использованием синтетического протеза (без стоимости протеза)</t>
  </si>
  <si>
    <t>A16.30.021/1</t>
  </si>
  <si>
    <t>Установка катетера для перитонеального диализа в брюшную полость (лапароскопическая)  без стоимости катетера</t>
  </si>
  <si>
    <t>A16.30.077</t>
  </si>
  <si>
    <t>Удаление катетера для перитонеального диализа</t>
  </si>
  <si>
    <t>A16.30.002.001</t>
  </si>
  <si>
    <t>A16.30.004.002</t>
  </si>
  <si>
    <t>Пластика при диастазе прямых мышц живота</t>
  </si>
  <si>
    <t>A16.30.010.001/1</t>
  </si>
  <si>
    <t>A11.12.001.001/1</t>
  </si>
  <si>
    <t>Тредмилтест (тест с физической нагрузкой)</t>
  </si>
  <si>
    <t>B01.057.001/4</t>
  </si>
  <si>
    <t>B01.057.002/4</t>
  </si>
  <si>
    <t>B01.057.001/3</t>
  </si>
  <si>
    <t>B01.057.002/3</t>
  </si>
  <si>
    <t>B01.057.001/2</t>
  </si>
  <si>
    <t>B01.057.002/2</t>
  </si>
  <si>
    <t>B01.057.001/1</t>
  </si>
  <si>
    <t>B01.057.002/1</t>
  </si>
  <si>
    <t>A06.30.005.002/2</t>
  </si>
  <si>
    <t>A06.30.005.002/3</t>
  </si>
  <si>
    <t>A21.03.006</t>
  </si>
  <si>
    <t>A19.20.002.001/2</t>
  </si>
  <si>
    <t>Программа "Ведение беременности с 1 триместра (обращение до 14 недели)"**</t>
  </si>
  <si>
    <t>Программы обслуживания*</t>
  </si>
  <si>
    <t>B01.004.001/1</t>
  </si>
  <si>
    <t>B01.004.002/2</t>
  </si>
  <si>
    <t>B01.004.002/1</t>
  </si>
  <si>
    <t>B01.004.001/2</t>
  </si>
  <si>
    <t>B01.004.001/3</t>
  </si>
  <si>
    <t>B01.004.002/3</t>
  </si>
  <si>
    <t>B01.008.001/1</t>
  </si>
  <si>
    <t>B01.008.002/1</t>
  </si>
  <si>
    <t>B01.023.001/1</t>
  </si>
  <si>
    <t>B01.023.002/1</t>
  </si>
  <si>
    <t>B01.023.001/3</t>
  </si>
  <si>
    <t>B01.023.002/3</t>
  </si>
  <si>
    <t>B01.023.001/2</t>
  </si>
  <si>
    <t>B01.023.002/2</t>
  </si>
  <si>
    <t>B01.025.001/1</t>
  </si>
  <si>
    <t>B01.025.002/1</t>
  </si>
  <si>
    <t>B01.025.001/2</t>
  </si>
  <si>
    <t>B01.025.002/2</t>
  </si>
  <si>
    <t>B01.025.001/5</t>
  </si>
  <si>
    <t>B01.025.002/5</t>
  </si>
  <si>
    <t>B01.025.001/7</t>
  </si>
  <si>
    <t>B01.025.002/7</t>
  </si>
  <si>
    <t>B01.025.001/8</t>
  </si>
  <si>
    <t>B01.027.001/1</t>
  </si>
  <si>
    <t>B01.027.002/2</t>
  </si>
  <si>
    <t>B01.027.002/1</t>
  </si>
  <si>
    <t>B01.027.001/2</t>
  </si>
  <si>
    <t>B01.027.001/3</t>
  </si>
  <si>
    <t>B01.027.002/3</t>
  </si>
  <si>
    <t>B01.029.001/1</t>
  </si>
  <si>
    <t>B01.029.002/1</t>
  </si>
  <si>
    <t>B01.029.001/2</t>
  </si>
  <si>
    <t>B01.029.002/2</t>
  </si>
  <si>
    <t>B01.029.001/3</t>
  </si>
  <si>
    <t>B01.029.002/3</t>
  </si>
  <si>
    <t>B01.043.003/1</t>
  </si>
  <si>
    <t>B01.043.004/1</t>
  </si>
  <si>
    <t>B01.043.003/2</t>
  </si>
  <si>
    <t>B01.043.004/2</t>
  </si>
  <si>
    <t>B01.043.003/3</t>
  </si>
  <si>
    <t>B01.043.004/3</t>
  </si>
  <si>
    <t>B01.025.002/8</t>
  </si>
  <si>
    <t>B01.053.001/1</t>
  </si>
  <si>
    <t>B01.053.002/1</t>
  </si>
  <si>
    <t>B01.053.001/2</t>
  </si>
  <si>
    <t>B01.053.002/2</t>
  </si>
  <si>
    <t>B01.053.001/3</t>
  </si>
  <si>
    <t>B01.053.002/3</t>
  </si>
  <si>
    <t>B01.053.001/4</t>
  </si>
  <si>
    <t>B01.053.002/4</t>
  </si>
  <si>
    <t>B01.059.001/1</t>
  </si>
  <si>
    <t>B01.059.002/2</t>
  </si>
  <si>
    <t>B01.059.001/3</t>
  </si>
  <si>
    <t>B01.059.002/3</t>
  </si>
  <si>
    <t>B01.039.001/1</t>
  </si>
  <si>
    <t>B01.017.001/1</t>
  </si>
  <si>
    <t>B01.017.001/2</t>
  </si>
  <si>
    <t>B01.001.008/15</t>
  </si>
  <si>
    <t>1 койко-день пребывания в 2х-местной палате Отделения патологии беременности</t>
  </si>
  <si>
    <t>B01.001.008/14</t>
  </si>
  <si>
    <t>1 койко-день пребывания в 1-местной палате Отделения патологии беременности</t>
  </si>
  <si>
    <t>Консультация психолога (подготовка к партнерским родам)</t>
  </si>
  <si>
    <t>ЭКСТРАКОРПОРАЛЬНЫЕ МЕТОДЫ ЛЕЧЕНИЯ</t>
  </si>
  <si>
    <t>B03.002.004/93</t>
  </si>
  <si>
    <t>Аллергокомпонентная диагностика методом Alex</t>
  </si>
  <si>
    <t>A16.22.001/1</t>
  </si>
  <si>
    <t>A16.22.001/2</t>
  </si>
  <si>
    <t>A16.22.002/1</t>
  </si>
  <si>
    <t>A16.22.002/2</t>
  </si>
  <si>
    <t>A16.22.002/3</t>
  </si>
  <si>
    <t>A16.22.002/4</t>
  </si>
  <si>
    <t>A16.22.008/1</t>
  </si>
  <si>
    <t>A16.22.003/1</t>
  </si>
  <si>
    <t>A16.22.003/2</t>
  </si>
  <si>
    <t>A16.22.003/3</t>
  </si>
  <si>
    <t>Проведение оперативного вмешательства пациентам с диагнозом "Новообразования щитовидной железы"*</t>
  </si>
  <si>
    <t>Проведение оперативного вмешательства пациентам с диагнозом "Узловой эутиреоидный зоб"*</t>
  </si>
  <si>
    <t>Проведение оперативного вмешательства пациентам с диагнозом "Узловой эутиреоидный зоб (рецидив)"*</t>
  </si>
  <si>
    <t>Проведение оперативного вмешательства пациентам с диагнозом "Загрудинный зоб"*</t>
  </si>
  <si>
    <t>Проведение оперативного вмешательства пациентам с диагнозом "Хронический аутоимунный тиреоидит"*</t>
  </si>
  <si>
    <t xml:space="preserve">Проведение оперативного вмешательства пациентам с диагнозом "Диффузный токсический зоб"* </t>
  </si>
  <si>
    <t>Проведение оперативного вмешательства пациентам с диагнозом "Диффузный токсический зоб (рецидив)"*</t>
  </si>
  <si>
    <t>Проведение оперативного вмешательства пациентам с диагнозом "Первичный гиперпаратиреоз"*</t>
  </si>
  <si>
    <t>Проведение оперативного вмешательства пациентам с диагнозом "Вторичный гиперпаратиреоз"*</t>
  </si>
  <si>
    <t>Проведение оперативного вмешательства пациентам с диагнозом "Рецидив гиперпаратиреоза"*</t>
  </si>
  <si>
    <t>Трахеостомия (без учёта стоимости набора для трахеостомии)</t>
  </si>
  <si>
    <t>1 койко-день пребывания родильницы, новорожденного  в семейной палате Люкс физиологического послеродового отделения, включая все необходимые манипуляции (по показаниям)</t>
  </si>
  <si>
    <t>B01.001.008/16</t>
  </si>
  <si>
    <t>Прием (осмотр, консультация) врача-аллерголога-иммунолога, к.м.н. Роппельт А.А., первичный</t>
  </si>
  <si>
    <t>Прием (осмотр, консультация) врача-аллерголога-иммунолога, к.м.н. Роппельт А.А., повторный</t>
  </si>
  <si>
    <t>B01.002.001/13</t>
  </si>
  <si>
    <t>B01.002.002/10</t>
  </si>
  <si>
    <t>A11.22.002.001</t>
  </si>
  <si>
    <t>A16.22.002/5</t>
  </si>
  <si>
    <t>A04.30.008</t>
  </si>
  <si>
    <t>Узи плода в режиме 3D</t>
  </si>
  <si>
    <t>A18.05.001.001</t>
  </si>
  <si>
    <t xml:space="preserve">Плазмообмен на аппарате Multifiltrate </t>
  </si>
  <si>
    <t>Электростимуляция</t>
  </si>
  <si>
    <t>A21.03.003/1</t>
  </si>
  <si>
    <t>A17.30.037</t>
  </si>
  <si>
    <t>B01.003.001/15</t>
  </si>
  <si>
    <t>Прием (осмотр, консультация) врача физической и реабилитационной медицины, первичный</t>
  </si>
  <si>
    <t>B01.003.002/9</t>
  </si>
  <si>
    <t>Прием (осмотр, консультация) врача физической и реабилитационной медицины, повторный</t>
  </si>
  <si>
    <t>A19.03.002/4</t>
  </si>
  <si>
    <t>Услуги отделения лечения пациентов с хроническими болевыми синдромами</t>
  </si>
  <si>
    <r>
      <rPr>
        <u/>
        <sz val="13"/>
        <rFont val="Times New Roman"/>
        <family val="1"/>
        <charset val="204"/>
      </rPr>
      <t xml:space="preserve">Посев отделяемого </t>
    </r>
    <r>
      <rPr>
        <sz val="13"/>
        <rFont val="Times New Roman"/>
        <family val="1"/>
        <charset val="204"/>
      </rPr>
      <t xml:space="preserve">мочеполовых органов на аэробные, факультативно-анаэробные бактерии и грибы с определением чувствительности к </t>
    </r>
    <r>
      <rPr>
        <u/>
        <sz val="13"/>
        <rFont val="Times New Roman"/>
        <family val="1"/>
        <charset val="204"/>
      </rPr>
      <t>основному спектру антибиотиков</t>
    </r>
  </si>
  <si>
    <r>
      <rPr>
        <u/>
        <sz val="13"/>
        <rFont val="Times New Roman"/>
        <family val="1"/>
        <charset val="204"/>
      </rPr>
      <t xml:space="preserve">Посев крови и биожидкостей </t>
    </r>
    <r>
      <rPr>
        <sz val="13"/>
        <rFont val="Times New Roman"/>
        <family val="1"/>
        <charset val="204"/>
      </rPr>
      <t>на аэробную и анаэробную микрофлору и определение чувствительности</t>
    </r>
    <r>
      <rPr>
        <u/>
        <sz val="13"/>
        <rFont val="Times New Roman"/>
        <family val="1"/>
        <charset val="204"/>
      </rPr>
      <t xml:space="preserve"> к основному спектру антимикробных препаратов</t>
    </r>
  </si>
  <si>
    <r>
      <rPr>
        <u/>
        <sz val="13"/>
        <rFont val="Times New Roman"/>
        <family val="1"/>
        <charset val="204"/>
      </rPr>
      <t xml:space="preserve">Посев крови и биожидкостей </t>
    </r>
    <r>
      <rPr>
        <sz val="13"/>
        <rFont val="Times New Roman"/>
        <family val="1"/>
        <charset val="204"/>
      </rPr>
      <t>на аэробную и анаэробную микрофлору и определение чувствительности</t>
    </r>
    <r>
      <rPr>
        <u/>
        <sz val="13"/>
        <rFont val="Times New Roman"/>
        <family val="1"/>
        <charset val="204"/>
      </rPr>
      <t xml:space="preserve"> к расширенному спектру  антимикробных препаратов</t>
    </r>
  </si>
  <si>
    <t>A16.30.045/1</t>
  </si>
  <si>
    <t>A16.18.019.001/1</t>
  </si>
  <si>
    <t>A16.18.019.001/3</t>
  </si>
  <si>
    <t>A16.18.019.001/2</t>
  </si>
  <si>
    <t>A16.16.039/1</t>
  </si>
  <si>
    <t>A04.20.001.004</t>
  </si>
  <si>
    <t>A04.12.005</t>
  </si>
  <si>
    <t>A11.23.001</t>
  </si>
  <si>
    <t>A16.08.019</t>
  </si>
  <si>
    <t>A11.12.003</t>
  </si>
  <si>
    <t>A17.10.001</t>
  </si>
  <si>
    <t>A16.08.021</t>
  </si>
  <si>
    <t>A09.05.018</t>
  </si>
  <si>
    <t>A09.05.042</t>
  </si>
  <si>
    <t>A09.05.041</t>
  </si>
  <si>
    <t>A09.05.011</t>
  </si>
  <si>
    <t>A09.28.003.001</t>
  </si>
  <si>
    <t>A09.05.045</t>
  </si>
  <si>
    <t>A09.05.180</t>
  </si>
  <si>
    <t>A09.28.027</t>
  </si>
  <si>
    <t>A09.28.006</t>
  </si>
  <si>
    <t>A12.06.015</t>
  </si>
  <si>
    <t>A09.05.073</t>
  </si>
  <si>
    <t>A09.05.083</t>
  </si>
  <si>
    <t>A09.05.023</t>
  </si>
  <si>
    <t>A09.05.007</t>
  </si>
  <si>
    <t>A09.05.031</t>
  </si>
  <si>
    <t>A09.28.013</t>
  </si>
  <si>
    <t>A09.05.032</t>
  </si>
  <si>
    <t>A09.28.012</t>
  </si>
  <si>
    <t>A09.05.206</t>
  </si>
  <si>
    <t>A09.05.020</t>
  </si>
  <si>
    <t>A09.05.039</t>
  </si>
  <si>
    <t>A09.05.173</t>
  </si>
  <si>
    <t>A09.05.127</t>
  </si>
  <si>
    <t>A09.28.010</t>
  </si>
  <si>
    <t>A09.05.030</t>
  </si>
  <si>
    <t>A09.28.014</t>
  </si>
  <si>
    <t>A09.05.010</t>
  </si>
  <si>
    <t>A09.05.106</t>
  </si>
  <si>
    <t>A12.06.019</t>
  </si>
  <si>
    <t>A09.05.009</t>
  </si>
  <si>
    <t>A09.05.008</t>
  </si>
  <si>
    <t>A09.05.025</t>
  </si>
  <si>
    <t>A09.05.076</t>
  </si>
  <si>
    <t>A09.05.033</t>
  </si>
  <si>
    <t>A09.28.026</t>
  </si>
  <si>
    <t>A09.05.102</t>
  </si>
  <si>
    <t>A09.28.067</t>
  </si>
  <si>
    <t>A09.05.034</t>
  </si>
  <si>
    <t>A09.05.028</t>
  </si>
  <si>
    <t>A09.05.026</t>
  </si>
  <si>
    <t>A09.05.046</t>
  </si>
  <si>
    <t>A09.05.069</t>
  </si>
  <si>
    <t>A09.28.035</t>
  </si>
  <si>
    <t>A09.05.056</t>
  </si>
  <si>
    <t>A09.05.205</t>
  </si>
  <si>
    <t>A09.05.135</t>
  </si>
  <si>
    <t>A09.05.131</t>
  </si>
  <si>
    <t>A12.06.060</t>
  </si>
  <si>
    <t>A09.28.064</t>
  </si>
  <si>
    <t>A09.05.234</t>
  </si>
  <si>
    <t>A09.05.058</t>
  </si>
  <si>
    <t>A09.05.153</t>
  </si>
  <si>
    <t>A09.05.087</t>
  </si>
  <si>
    <t>A09.05.130</t>
  </si>
  <si>
    <t>A09.05.195</t>
  </si>
  <si>
    <t>A09.05.202</t>
  </si>
  <si>
    <t>A09.05.231</t>
  </si>
  <si>
    <t>A09.05.201</t>
  </si>
  <si>
    <t>A09.05.117</t>
  </si>
  <si>
    <t>A09.05.063</t>
  </si>
  <si>
    <t>A09.05.064</t>
  </si>
  <si>
    <t>A09.05.060</t>
  </si>
  <si>
    <t>A09.05.061</t>
  </si>
  <si>
    <t>A09.05.132</t>
  </si>
  <si>
    <t>A09.05.082</t>
  </si>
  <si>
    <t>A09.05.154</t>
  </si>
  <si>
    <t>A12.05.009</t>
  </si>
  <si>
    <t>A12.05.006</t>
  </si>
  <si>
    <t>A12.06.027</t>
  </si>
  <si>
    <t>A12.05.027</t>
  </si>
  <si>
    <t>A12.05.001</t>
  </si>
  <si>
    <t>A12.06.053</t>
  </si>
  <si>
    <t>A09.28.003</t>
  </si>
  <si>
    <t>B03.016.014</t>
  </si>
  <si>
    <t>A12.06.052</t>
  </si>
  <si>
    <t>A12.06.009</t>
  </si>
  <si>
    <t>A12.28.015</t>
  </si>
  <si>
    <t>A08.23.007</t>
  </si>
  <si>
    <t>A26.20.032.001</t>
  </si>
  <si>
    <t>A26.20.029.001</t>
  </si>
  <si>
    <t>A26.05.035.001</t>
  </si>
  <si>
    <t>A11.05.001</t>
  </si>
  <si>
    <t>A16.25.018</t>
  </si>
  <si>
    <t>A16.25.026</t>
  </si>
  <si>
    <t>A16.08.009</t>
  </si>
  <si>
    <t>A16.08.011</t>
  </si>
  <si>
    <t>A16.08.007</t>
  </si>
  <si>
    <t>A16.25.007</t>
  </si>
  <si>
    <t>A16.25.008</t>
  </si>
  <si>
    <t>A12.25.012</t>
  </si>
  <si>
    <t>A16.25.006</t>
  </si>
  <si>
    <t>A16.04.051</t>
  </si>
  <si>
    <t>A11.12.003.001</t>
  </si>
  <si>
    <t>Услуги отделения анестезиологии и реанимации*</t>
  </si>
  <si>
    <t xml:space="preserve">Эпидуральная продленная анальгезия (с учетом стоимости помпы)** </t>
  </si>
  <si>
    <t>A16.18.015</t>
  </si>
  <si>
    <t>A15.01.001</t>
  </si>
  <si>
    <t>A16.15.010</t>
  </si>
  <si>
    <t>A16.12.014.002</t>
  </si>
  <si>
    <t>A16.16.039</t>
  </si>
  <si>
    <t>A16.17.003</t>
  </si>
  <si>
    <t>A16.15.009</t>
  </si>
  <si>
    <t>A16.30.069</t>
  </si>
  <si>
    <t>A16.09.006.001</t>
  </si>
  <si>
    <t>A16.16.021</t>
  </si>
  <si>
    <t>A16.12.036</t>
  </si>
  <si>
    <t>A16.14.026.001</t>
  </si>
  <si>
    <t>A16.14.010</t>
  </si>
  <si>
    <t>A16.14.025</t>
  </si>
  <si>
    <t>A16.14.020.001</t>
  </si>
  <si>
    <t>A16.14.006.001</t>
  </si>
  <si>
    <t>A17.24.002</t>
  </si>
  <si>
    <t>A17.30.036</t>
  </si>
  <si>
    <t>A17.23.002</t>
  </si>
  <si>
    <t>A17.30.004</t>
  </si>
  <si>
    <t>A17.30.024.002</t>
  </si>
  <si>
    <t>A03.26.020</t>
  </si>
  <si>
    <t>A02.12.002.001</t>
  </si>
  <si>
    <t>A16.16.034/1</t>
  </si>
  <si>
    <t>A15.01.001/1</t>
  </si>
  <si>
    <t>A15.01.001/2</t>
  </si>
  <si>
    <t>A16.17.001/1</t>
  </si>
  <si>
    <t>A16.30.043/1</t>
  </si>
  <si>
    <t>B01.002.003/1</t>
  </si>
  <si>
    <t>B01.002.003/2</t>
  </si>
  <si>
    <t>B01.002.003/3</t>
  </si>
  <si>
    <t>B01.002.003/5</t>
  </si>
  <si>
    <t>B01.002.003/6</t>
  </si>
  <si>
    <t>B01.005.003/4</t>
  </si>
  <si>
    <t>B01.005.003/6</t>
  </si>
  <si>
    <t>B01.028.003/1</t>
  </si>
  <si>
    <t>B01.028.003/2</t>
  </si>
  <si>
    <t>B01.028.003/3</t>
  </si>
  <si>
    <t>B01.028.003/5</t>
  </si>
  <si>
    <t>B01.028.003/6</t>
  </si>
  <si>
    <t>B01.029.005/1</t>
  </si>
  <si>
    <t>B01.029.005/2</t>
  </si>
  <si>
    <t>B01.029.005/3</t>
  </si>
  <si>
    <t>B01.029.005/5</t>
  </si>
  <si>
    <t>B01.053.006/2</t>
  </si>
  <si>
    <t>B01.053.006/3</t>
  </si>
  <si>
    <t>B01.053.006/4</t>
  </si>
  <si>
    <t>B01.053.006/5</t>
  </si>
  <si>
    <t>B01.057.005/2</t>
  </si>
  <si>
    <t>B01.057.005/3</t>
  </si>
  <si>
    <t>B01.057.005/4</t>
  </si>
  <si>
    <t>B01.057.005/5</t>
  </si>
  <si>
    <t>B01.025.003/1</t>
  </si>
  <si>
    <t>B01.025.003/2</t>
  </si>
  <si>
    <t>B01.025.003/3</t>
  </si>
  <si>
    <t>B01.025.003/4</t>
  </si>
  <si>
    <t>B01.025.003/5</t>
  </si>
  <si>
    <t>B01.003.003/1</t>
  </si>
  <si>
    <t>B01.003.003/2</t>
  </si>
  <si>
    <t>B01.003.003/3</t>
  </si>
  <si>
    <t>B01.003.003/4</t>
  </si>
  <si>
    <t>B01.003.003/5</t>
  </si>
  <si>
    <t>B01.003.003/6</t>
  </si>
  <si>
    <t>B01.003.003/7</t>
  </si>
  <si>
    <t>B01.003.003/8</t>
  </si>
  <si>
    <t>B01.047.009/18</t>
  </si>
  <si>
    <t>B01.047.009/19</t>
  </si>
  <si>
    <t>B01.047.009/20</t>
  </si>
  <si>
    <t>B01.054.001/1</t>
  </si>
  <si>
    <t>B01.054.001/2</t>
  </si>
  <si>
    <t>B02.025.001/1</t>
  </si>
  <si>
    <t>A16.08.003/3</t>
  </si>
  <si>
    <t>A16.08.003/4</t>
  </si>
  <si>
    <t>A16.08.019/1</t>
  </si>
  <si>
    <t>A11.12.010/1</t>
  </si>
  <si>
    <t>A14.08.004/1</t>
  </si>
  <si>
    <t>B01.003.004/2</t>
  </si>
  <si>
    <t>A16.08.003/1</t>
  </si>
  <si>
    <t>A11.16.009/1</t>
  </si>
  <si>
    <t>A11.28.007/1</t>
  </si>
  <si>
    <t>A11.12.003/2</t>
  </si>
  <si>
    <t>B04.014.004</t>
  </si>
  <si>
    <t>A24.01.005.003/1</t>
  </si>
  <si>
    <t>A14.12.001/1</t>
  </si>
  <si>
    <t>A14.12.001/2</t>
  </si>
  <si>
    <t>A14.28.003</t>
  </si>
  <si>
    <t>A18.05.010/1</t>
  </si>
  <si>
    <t>A18.05.001/1</t>
  </si>
  <si>
    <t>A18.05.001/2</t>
  </si>
  <si>
    <t>A18.05.001/3</t>
  </si>
  <si>
    <t>A09.05.044</t>
  </si>
  <si>
    <t>A09.28.006/1</t>
  </si>
  <si>
    <t>A12.28.002</t>
  </si>
  <si>
    <t>A09.28.060.001/1</t>
  </si>
  <si>
    <t>A09.28.009/1</t>
  </si>
  <si>
    <t>A09.05.075.002</t>
  </si>
  <si>
    <t>A09.05.054.001</t>
  </si>
  <si>
    <t>A18.05.011.001</t>
  </si>
  <si>
    <t>A18.05.003.001</t>
  </si>
  <si>
    <t>A09.05.090/2</t>
  </si>
  <si>
    <t>A09.05.149</t>
  </si>
  <si>
    <t>A12.05.108/1</t>
  </si>
  <si>
    <t>A12.06.017</t>
  </si>
  <si>
    <t>A12.06.045</t>
  </si>
  <si>
    <t>A09.05.130/1</t>
  </si>
  <si>
    <t>A09.05.078</t>
  </si>
  <si>
    <t>A12.06.027/1</t>
  </si>
  <si>
    <t>B03.005.006</t>
  </si>
  <si>
    <t>A09.05.035/1</t>
  </si>
  <si>
    <t>B03.016.003</t>
  </si>
  <si>
    <t>B03.016.003/1</t>
  </si>
  <si>
    <t>A09.28.003/1</t>
  </si>
  <si>
    <t>B03.016.015</t>
  </si>
  <si>
    <t>A12.06.010.001</t>
  </si>
  <si>
    <t>A12.06.037/1</t>
  </si>
  <si>
    <t>A12.06.037/2</t>
  </si>
  <si>
    <t>A12.06.075</t>
  </si>
  <si>
    <t>Определение содержания антител к циклическому цитрулиновому пептиду (анти-CCP) в крови</t>
  </si>
  <si>
    <t>Микроскопическое исследование отделяемого из уретры</t>
  </si>
  <si>
    <t>A26.06.041.002</t>
  </si>
  <si>
    <t>A26.20.029.001/1</t>
  </si>
  <si>
    <t>A26.20.020.001</t>
  </si>
  <si>
    <t>A26.20.022.001</t>
  </si>
  <si>
    <t>A26.20.027.001</t>
  </si>
  <si>
    <t>A26.20.027.001/1</t>
  </si>
  <si>
    <t>A26.20.032/1</t>
  </si>
  <si>
    <t>A26.20.032/2</t>
  </si>
  <si>
    <t>A26.20.048/1</t>
  </si>
  <si>
    <t>A26.30.009/1</t>
  </si>
  <si>
    <t>A26.30.009/2</t>
  </si>
  <si>
    <t>A26.30.009/3</t>
  </si>
  <si>
    <t>A26.30.009/4</t>
  </si>
  <si>
    <t xml:space="preserve">A11.05.001/1 </t>
  </si>
  <si>
    <t>A08.30.018/1</t>
  </si>
  <si>
    <t>A01.30.009/1</t>
  </si>
  <si>
    <t>A19.30.007/7</t>
  </si>
  <si>
    <t>A17.24.009</t>
  </si>
  <si>
    <t>A17.30.009</t>
  </si>
  <si>
    <t>B03.003.006</t>
  </si>
  <si>
    <t>B01.003.004.006.001</t>
  </si>
  <si>
    <t>A23.25.003</t>
  </si>
  <si>
    <t>A03.25.001/1</t>
  </si>
  <si>
    <t>A11.03.002/1</t>
  </si>
  <si>
    <t>A16.08.017/1</t>
  </si>
  <si>
    <t>A16.25.014/1</t>
  </si>
  <si>
    <t>A16.08.019/2</t>
  </si>
  <si>
    <t>A16.25.019/1</t>
  </si>
  <si>
    <t>A14.25.001/2</t>
  </si>
  <si>
    <t>A16.08.006/1</t>
  </si>
  <si>
    <t>A16.08.006/2</t>
  </si>
  <si>
    <t>A16.19.021/1</t>
  </si>
  <si>
    <t>A16.19.021.003</t>
  </si>
  <si>
    <t>A16.18.021/1</t>
  </si>
  <si>
    <t>A16.18.009.001</t>
  </si>
  <si>
    <t>Гастроэнтероанастомоз.Лапаротомия.</t>
  </si>
  <si>
    <t>A16.16.036</t>
  </si>
  <si>
    <t>Гемиколэктомия.Лапаротомия.  (без стоимости дорогостоящего одноразового инструментария)</t>
  </si>
  <si>
    <t>Дренирование плевральной полости</t>
  </si>
  <si>
    <t>A16.09.004</t>
  </si>
  <si>
    <t>A16.12.006/1</t>
  </si>
  <si>
    <t xml:space="preserve"> Наложение/формирование  желудочного, кишечного свища: гастростомия, энтеростомия, колостомия, цекостомия. Лапаротомия. </t>
  </si>
  <si>
    <t xml:space="preserve"> Операции при острой кишечной непроходимости. Лапаротомия.  (без стоимости дорогостоящего одноразового инструментария)</t>
  </si>
  <si>
    <t>A16.18.022/1</t>
  </si>
  <si>
    <t>A15.01.001/3</t>
  </si>
  <si>
    <t>A16.01.004/1</t>
  </si>
  <si>
    <t>A16.01.004/2</t>
  </si>
  <si>
    <t>A15.01.002/1</t>
  </si>
  <si>
    <t>A15.01.002/2</t>
  </si>
  <si>
    <t>Проксимальная резекция желудка и нижней трети пищевода. Лапаротомия.  (без стоимости дорогостоящего одноразового инструментария)</t>
  </si>
  <si>
    <t>Резекция желудка при злокачественных образованиях. Лапаротомия.  (без стоимости дорогостоящего одноразового инструментария)</t>
  </si>
  <si>
    <t xml:space="preserve"> Реконструктивные операции на тонком и толстом кишечнике  Лапаротомия. (без стоимости дорогостоящего одноразового инструментария)</t>
  </si>
  <si>
    <t>A16.18.005</t>
  </si>
  <si>
    <t>Резекция тонкой кишки. Лапаротомия.</t>
  </si>
  <si>
    <t>Резекция толстой кишки. Лапаротомия. (гемиколэктомия, субтотальная колэктомия) (без стоимости дорогостоящего одноразового инструментария)</t>
  </si>
  <si>
    <t>A16.18.004.001/1</t>
  </si>
  <si>
    <t>Резекция поджелудочной железы: тела,хвоста. Лапаротомия. (без стоимости дорогостоящего одноразового инструментария)</t>
  </si>
  <si>
    <t>Резекция желудка при язвенной болезни. Лапаротомия.  (без стоимости дорогостоящего одноразового инструментария)</t>
  </si>
  <si>
    <t>A16.16.013/1</t>
  </si>
  <si>
    <t>Реконструкция гастро-, коло-, еюно-, илеостомы</t>
  </si>
  <si>
    <t>A16.17.007/1</t>
  </si>
  <si>
    <t>Ушивание перфоративных язв желудка, 12-перстной кишки. Лапаротомия.</t>
  </si>
  <si>
    <t xml:space="preserve">Лапароскопическое ушивание перфоративных язв желудка, 12-ти перстной кишки </t>
  </si>
  <si>
    <t>Удаление лейомиомы желудка,тонкой кишки. Лапаротомия.  (без стоимости дорогостоящего одноразового инструментария)</t>
  </si>
  <si>
    <t>A16.17.015/1</t>
  </si>
  <si>
    <t>Удаление предбрюшинной липомы. Лапаротомия.</t>
  </si>
  <si>
    <t>A16.01.018/1</t>
  </si>
  <si>
    <t>A16.01.017/1</t>
  </si>
  <si>
    <t>Удаление опухоли брюшной полости и забрюшинных опухолей любой локализации. Лапаротомия.</t>
  </si>
  <si>
    <t>A16.30.025/1</t>
  </si>
  <si>
    <t>Фундопликация. Лапаротомия.  (без стоимости дорогостоящего одноразового инструментария)</t>
  </si>
  <si>
    <t>Холедоходуоденоанастомоз. Лапаротомия.</t>
  </si>
  <si>
    <t>Холедохоеюноанастомоз. Лапаротомия.</t>
  </si>
  <si>
    <t>A16.14.006/1</t>
  </si>
  <si>
    <t>Холецистостомия, гепатикостомия. Лапаротомия.</t>
  </si>
  <si>
    <t>Холецистоеюноанастомоз. Лапаротомия.</t>
  </si>
  <si>
    <t>Холецистодуоденоанастомоз. Лапаротомия.  (без стоимости дорогостоящего одноразового инструментария)</t>
  </si>
  <si>
    <t>Холецистэктомия при холецистите c наружным дренированием желчно-выводящих путей, дренированием брюшной полости. Лапаротомия.</t>
  </si>
  <si>
    <t>A16.14.009/1</t>
  </si>
  <si>
    <t>Холецистэктомия при хроническом холецистите без дренирования желчных путей. Лапаротомия.</t>
  </si>
  <si>
    <t>A16.14.009/2</t>
  </si>
  <si>
    <t>Цистодуоденоанастомоз, цистогастроанастомоз при кисте поджелудочной железы. Лапаротомия.  (без стоимости дорогостоящего одноразового инструментария)</t>
  </si>
  <si>
    <t>Эндопротезирование/эндоскопическое стентирование желчных протоков</t>
  </si>
  <si>
    <t>A16.14.032.002</t>
  </si>
  <si>
    <t>A16.14.008.001/2</t>
  </si>
  <si>
    <t xml:space="preserve">Лапароскопическая холецистэктомия </t>
  </si>
  <si>
    <t xml:space="preserve">Лапароскопическое удаление жировых подвесок (оментит) </t>
  </si>
  <si>
    <t xml:space="preserve">Лапароскопическая спленэктомия </t>
  </si>
  <si>
    <t>Лапароскопическая холецистостомия</t>
  </si>
  <si>
    <t>A16.01.031/1</t>
  </si>
  <si>
    <t>A16.01.031/2</t>
  </si>
  <si>
    <t>A16.01.017/2</t>
  </si>
  <si>
    <t>A16.01.017/3</t>
  </si>
  <si>
    <t>A11.01.002/2</t>
  </si>
  <si>
    <t xml:space="preserve">Лапароскопическая аппендэктомия </t>
  </si>
  <si>
    <t>Лапароцентез (пункция брюшной полости)</t>
  </si>
  <si>
    <t>Панкреатодуоденальная резекция. Лапаротомия. (без стоимости дорогостоящего одноразового инструментария)</t>
  </si>
  <si>
    <t>A16.30.008/1</t>
  </si>
  <si>
    <t>Иссечение кожи и подкожно-жировой клетчатки передней брюшной стенки</t>
  </si>
  <si>
    <t>A16.28.013</t>
  </si>
  <si>
    <t>A16.28.001.001</t>
  </si>
  <si>
    <t>Эзофагогастродуоденоскопия (ЭГДС)</t>
  </si>
  <si>
    <t>Дуоденоскопия</t>
  </si>
  <si>
    <t>A03.18.001</t>
  </si>
  <si>
    <t>A03.16.001/1</t>
  </si>
  <si>
    <t>A03.09.003/1</t>
  </si>
  <si>
    <t xml:space="preserve">Трахеобронхоскопия, в т.ч. санационная </t>
  </si>
  <si>
    <t>A03.08.001</t>
  </si>
  <si>
    <t xml:space="preserve">Ларингоскопия </t>
  </si>
  <si>
    <r>
      <t xml:space="preserve">Бронхоальвеолярный лаваж с забором биоматериала для лабораторного исследования </t>
    </r>
    <r>
      <rPr>
        <i/>
        <sz val="13"/>
        <rFont val="Times New Roman"/>
        <family val="1"/>
        <charset val="204"/>
      </rPr>
      <t>дополнительно к Трахеобронхоскопии</t>
    </r>
  </si>
  <si>
    <r>
      <t xml:space="preserve">Экспресс-диагностика Helicobacter pylori </t>
    </r>
    <r>
      <rPr>
        <i/>
        <sz val="13"/>
        <rFont val="Times New Roman"/>
        <family val="1"/>
        <charset val="204"/>
      </rPr>
      <t>дополнительно к ЭГДС/Колоноскопии</t>
    </r>
  </si>
  <si>
    <t>A03.26.009</t>
  </si>
  <si>
    <t>A02.26.015/1</t>
  </si>
  <si>
    <t>A02.26.015/2</t>
  </si>
  <si>
    <t>A22.26.010</t>
  </si>
  <si>
    <t>A22.26.029</t>
  </si>
  <si>
    <t>A11.12.003.001/3</t>
  </si>
  <si>
    <t>A16.01.017/4</t>
  </si>
  <si>
    <t>A16.01.017/5</t>
  </si>
  <si>
    <t>A16.01.017/6</t>
  </si>
  <si>
    <t>A16.01.017/7</t>
  </si>
  <si>
    <t>A16.01.017/8</t>
  </si>
  <si>
    <t>A16.01.017/9</t>
  </si>
  <si>
    <t>A16.01.017/10</t>
  </si>
  <si>
    <t>A16.01.017/11</t>
  </si>
  <si>
    <t>A16.01.017/12</t>
  </si>
  <si>
    <t>A16.01.017/13</t>
  </si>
  <si>
    <t>A16.01.017/14</t>
  </si>
  <si>
    <t>A16.01.017/15</t>
  </si>
  <si>
    <t>A16.01.017/16</t>
  </si>
  <si>
    <t>A16.01.017/17</t>
  </si>
  <si>
    <t>A16.01.017/18</t>
  </si>
  <si>
    <t>A08.05.002</t>
  </si>
  <si>
    <t>B02.001.002</t>
  </si>
  <si>
    <t>B01.001.009/33</t>
  </si>
  <si>
    <t>A16.26.130/1</t>
  </si>
  <si>
    <t>A16.26.130/2</t>
  </si>
  <si>
    <t>A16.26.130/3</t>
  </si>
  <si>
    <t>A16.26.130/4</t>
  </si>
  <si>
    <t>A18.05.011/1</t>
  </si>
  <si>
    <t>A18.05.011/2</t>
  </si>
  <si>
    <t>A09.05.054.004/1</t>
  </si>
  <si>
    <t xml:space="preserve">A26.08.046.001/1 </t>
  </si>
  <si>
    <t>B01.028.001/5</t>
  </si>
  <si>
    <t>B01.028.002/5</t>
  </si>
  <si>
    <t>A11.08.006</t>
  </si>
  <si>
    <t>Эндоларингеальное  вливание лекарственных препаратов</t>
  </si>
  <si>
    <t>A16.26.094.001</t>
  </si>
  <si>
    <t>Экстракция катаракты экстракапсулярная с имплантацией ИОЛ (без учета стоимости ИОЛ)**</t>
  </si>
  <si>
    <t>Экстракция катаракты интракапсулярная с имплантацией  ИОЛ (без учета стоимости ИОЛ)**</t>
  </si>
  <si>
    <t>Экстракция катаракты экстракапсулярная на единственном глазу или при высокой степени близорукости или осложнённой посттравматической катаракты с имплантацией ИОЛ (без учета стоимости ИОЛ)**</t>
  </si>
  <si>
    <t>*В случае, если в ходе операции потребуется замена ИОЛ,  стоимость ИОЛ, а также одноразовых расходных материалов оплачивается отдельно на основании  аптечной накладной.
**Стоимость ИОЛ оплачивается отдельно в соответствии с накладной.</t>
  </si>
  <si>
    <t>B02.032.001/1</t>
  </si>
  <si>
    <t>Немедицинские услуги</t>
  </si>
  <si>
    <t>Размещение в палатах повышенной комфортности</t>
  </si>
  <si>
    <t>B01.001.008/19</t>
  </si>
  <si>
    <t>B01.001.008/20</t>
  </si>
  <si>
    <t>Операции при дивертикулезе (не осложненном). Лапаротомия.</t>
  </si>
  <si>
    <t xml:space="preserve">Прием (осмотр, консультация) врача-нефролога, зав. Консультативно-диагностическим нефрологическим отделением Виноградова В.Е., первичный </t>
  </si>
  <si>
    <t>Прием (осмотр, консультация) врача-нефролога, зав. Консультативно-диагностическим нефрологическим отделением Виноградова В.Е., повторный</t>
  </si>
  <si>
    <t>B01.025.001/10</t>
  </si>
  <si>
    <t>B01.025.002/10</t>
  </si>
  <si>
    <t xml:space="preserve">*В стоимость программы входит базовый набор  приемов и исследований. Услуги, не входящие в состав программы  (при наличии показаний и по направлению врача), оплачиваются отдельно в соответствии с Прейскурантом.
</t>
  </si>
  <si>
    <t>Скрининг после SARS-CoV-2 (Check Up)   (амбулаторно) (мужчины)</t>
  </si>
  <si>
    <t>Скрининг после SARS-CoV-2 (Check Up) (амбулаторно) (женщины)</t>
  </si>
  <si>
    <t>B03.016.001/1</t>
  </si>
  <si>
    <t>B03.016.001/2</t>
  </si>
  <si>
    <t>Индивидуальный пост детской медицинской сестры по уходу за новорожденным (1 койко-день)</t>
  </si>
  <si>
    <t>A06.03.061.001</t>
  </si>
  <si>
    <t>A06.03.061.002/1</t>
  </si>
  <si>
    <t>A06.03.061.002/2</t>
  </si>
  <si>
    <t>B01.057.001/7</t>
  </si>
  <si>
    <t>B01.057.001/8</t>
  </si>
  <si>
    <t>B01.057.001/9</t>
  </si>
  <si>
    <t>B01.057.001/10</t>
  </si>
  <si>
    <t>B01.057.001/11</t>
  </si>
  <si>
    <t>Дополнительные услуги</t>
  </si>
  <si>
    <t>B01.001.002/8</t>
  </si>
  <si>
    <t>B01.001.001/10</t>
  </si>
  <si>
    <t>Прием (осмотр, консультация)   врача акушера-гинеколога высшей квалификационной категории, гл.внештатного специалиста ДЗМ по гинекологии, к.м.н. Коренной В.В., первичный</t>
  </si>
  <si>
    <t>"Школа будущих мам": Экспресс-курс по подготовке к родам - 1 лекция по выходным дням</t>
  </si>
  <si>
    <t>B04.001.003/7</t>
  </si>
  <si>
    <t>Гемотрансфузия свежезамороженной плазмы, 1 доза</t>
  </si>
  <si>
    <t>Когерентная оптическая томография сетчатки (ОСТ) (2 глаза)</t>
  </si>
  <si>
    <t>Устранение блефарохалязиса верхних век (2 глаза)</t>
  </si>
  <si>
    <t>Устранение блефарохалязиса нижних век (2 глаза)</t>
  </si>
  <si>
    <t>Натрий/Калий/Хлор сыворотки крови (электролиты)</t>
  </si>
  <si>
    <t>Госпитальный комплекс (для пациентов офтальмологического профиля)*</t>
  </si>
  <si>
    <t>Госпитальный комплекс (для пациентов эндоскопического отделения, услуга без наркоза)*</t>
  </si>
  <si>
    <t>Госпитальный комплекс (для пациентов эндоскопического отделения, услуга с наркозом)*</t>
  </si>
  <si>
    <t>B03.016.001/3</t>
  </si>
  <si>
    <r>
      <t>*В базовый набор исследований Госпитального комплекса (</t>
    </r>
    <r>
      <rPr>
        <b/>
        <u/>
        <sz val="11"/>
        <rFont val="Times New Roman"/>
        <family val="1"/>
        <charset val="204"/>
      </rPr>
      <t xml:space="preserve">для пациентов терапевтического и хирургического профилей) </t>
    </r>
    <r>
      <rPr>
        <b/>
        <sz val="11"/>
        <rFont val="Times New Roman"/>
        <family val="1"/>
        <charset val="204"/>
      </rPr>
      <t>входит</t>
    </r>
    <r>
      <rPr>
        <sz val="11"/>
        <rFont val="Times New Roman"/>
        <family val="1"/>
        <charset val="204"/>
      </rPr>
      <t xml:space="preserve">: Определение антител в крови: к бледной трепонеме (Treponema pallidum); к вирусу гепатита B (HbsAg Hepatitis B virus); классов M, G (IgM, IgG) к вирусному гепатиту C (Hepatitis C virus); к вирусу иммунодефицита человека 1, 2 (ВИЧ 1, 2). Группа крови+резус фактор+Келл-антиген (Kell)+Аллоиммунные антиэритроцитарные антитела (резус-антитела); Общий (клинический) анализ крови развернутый; Биохический анализ крови: Аспартатаминотрансфераза (ACT,AST,GOT); Аланинаминотрансфераза (АЛТ, ALT, GPT); Общий белок; Мочевина (UREA); Креатинин (CREA); Билирубин общий (TBill); Билирубин прямой (связанный, DBill); Глюкоза(GLY).  Забор крови из вены. Анализ мочи общий.  ЭКГ. Рентгенография органов грудной клетки.  
        </t>
    </r>
    <r>
      <rPr>
        <b/>
        <sz val="11"/>
        <rFont val="Times New Roman"/>
        <family val="1"/>
        <charset val="204"/>
      </rPr>
      <t xml:space="preserve"> Кроме того, </t>
    </r>
    <r>
      <rPr>
        <b/>
        <u/>
        <sz val="11"/>
        <rFont val="Times New Roman"/>
        <family val="1"/>
        <charset val="204"/>
      </rPr>
      <t>в Госпитальный комплекс (для пациентов хирургического профиля</t>
    </r>
    <r>
      <rPr>
        <u/>
        <sz val="11"/>
        <rFont val="Times New Roman"/>
        <family val="1"/>
        <charset val="204"/>
      </rPr>
      <t>) также входит</t>
    </r>
    <r>
      <rPr>
        <sz val="11"/>
        <rFont val="Times New Roman"/>
        <family val="1"/>
        <charset val="204"/>
      </rPr>
      <t>:  Коагулологическое исследование на автоматическом коагулометре  (АЧТВ, МНО, Протромбиновое время, Протромбиновый индекс, Тромбиновое время, Фибриноген).  Прием (осмотр, консультация) врача-терапевта</t>
    </r>
    <r>
      <rPr>
        <b/>
        <sz val="11"/>
        <rFont val="Times New Roman"/>
        <family val="1"/>
        <charset val="204"/>
      </rPr>
      <t>. 
         *В базовый набор исследований Госпитального комплекса (</t>
    </r>
    <r>
      <rPr>
        <b/>
        <u/>
        <sz val="11"/>
        <rFont val="Times New Roman"/>
        <family val="1"/>
        <charset val="204"/>
      </rPr>
      <t>для пациентов офтальмологического профиля</t>
    </r>
    <r>
      <rPr>
        <b/>
        <sz val="11"/>
        <rFont val="Times New Roman"/>
        <family val="1"/>
        <charset val="204"/>
      </rPr>
      <t xml:space="preserve">) входит: </t>
    </r>
    <r>
      <rPr>
        <sz val="11"/>
        <rFont val="Times New Roman"/>
        <family val="1"/>
        <charset val="204"/>
      </rPr>
      <t xml:space="preserve">Определение антител в крови: к бледной трепонеме (Treponema pallidum); к вирусу гепатита B (HbsAg Hepatitis B virus); классов M, G (IgM, IgG) к вирусному гепатиту C (Hepatitis C virus); к вирусу иммунодефицита человека 1, 2 (ВИЧ 1, 2). Общий (клинический) анализ крови развернутый; Глюкоза(GLY); Коагулологическое исследование на автоматическом коагулометре  (АЧТВ, МНО, Протромбиновое время, Протромбиновый индекс, Тромбиновое время, Фибриноген). Забор крови. Анализ мочи общий.  ЭКГ. Рентгенография органов грудной клетки.  Прием (осмотр, консультация) врача-терапевта,  оториноларинголога и стоматолога.         
      </t>
    </r>
    <r>
      <rPr>
        <b/>
        <sz val="11"/>
        <rFont val="Times New Roman"/>
        <family val="1"/>
        <charset val="204"/>
      </rPr>
      <t xml:space="preserve"> *В базовый набор исследований Госпитального комплекса (</t>
    </r>
    <r>
      <rPr>
        <b/>
        <u/>
        <sz val="11"/>
        <rFont val="Times New Roman"/>
        <family val="1"/>
        <charset val="204"/>
      </rPr>
      <t>для пациентов эндоскопического отделенияа</t>
    </r>
    <r>
      <rPr>
        <b/>
        <sz val="11"/>
        <rFont val="Times New Roman"/>
        <family val="1"/>
        <charset val="204"/>
      </rPr>
      <t>) входит</t>
    </r>
    <r>
      <rPr>
        <sz val="11"/>
        <rFont val="Times New Roman"/>
        <family val="1"/>
        <charset val="204"/>
      </rPr>
      <t xml:space="preserve">:
 </t>
    </r>
    <r>
      <rPr>
        <b/>
        <u/>
        <sz val="11"/>
        <rFont val="Times New Roman"/>
        <family val="1"/>
        <charset val="204"/>
      </rPr>
      <t xml:space="preserve">- Услуга без наркоза - </t>
    </r>
    <r>
      <rPr>
        <sz val="11"/>
        <rFont val="Times New Roman"/>
        <family val="1"/>
        <charset val="204"/>
      </rPr>
      <t xml:space="preserve"> Определение антител в крови: к бледной трепонеме (Treponema pallidum); к вирусу гепатита B (HbsAg Hepatitis B virus); классов M, G (IgM, IgG) к вирусному гепатиту C (Hepatitis C virus); к вирусу иммунодефицита человека 1, 2 (ВИЧ 1, 2). Забор крови.</t>
    </r>
    <r>
      <rPr>
        <b/>
        <sz val="11"/>
        <rFont val="Times New Roman"/>
        <family val="1"/>
        <charset val="204"/>
      </rPr>
      <t xml:space="preserve">
 - Услуга с наркозом -  </t>
    </r>
    <r>
      <rPr>
        <sz val="11"/>
        <rFont val="Times New Roman"/>
        <family val="1"/>
        <charset val="204"/>
      </rPr>
      <t>Определение антител в крови: к бледной трепонеме (Treponema pallidum); к вирусу гепатита B (HbsAg Hepatitis B virus); классов M, G (IgM, IgG) к вирусному гепатиту C (Hepatitis C virus); к вирусу иммунодефицита человека 1, 2 (ВИЧ 1, 2). Общий (клинический) анализ крови развернутый. Коагулологическое исследование на автоматическом коагулометре  (АЧТВ, МНО, Протромбиновое время, Протромбиновый индекс, Тромбиновое время, Фибриноген). Группа крови+резус фактор+Келл-антиген (Kell)+Аллоиммунные антиэритроцитарные антитела (резус-антитела). Забор крови. ЭКГ. Рентгенография органов грудной клетки.</t>
    </r>
    <r>
      <rPr>
        <b/>
        <sz val="11"/>
        <rFont val="Times New Roman"/>
        <family val="1"/>
        <charset val="204"/>
      </rPr>
      <t xml:space="preserve">
         Исследования(приемы) сверх стоимости Комплекса (при наличии показаний и по назначению врача) оплачиваются отдельно в соответствии с Прейскурантом. 
         ПЦР-исследование на Ковид  в стоимость  Госпитальных Комплексов не входит.</t>
    </r>
  </si>
  <si>
    <t>B03.003.001/4</t>
  </si>
  <si>
    <t>B03.003.001/5</t>
  </si>
  <si>
    <t>A08.30.007.001</t>
  </si>
  <si>
    <t>A26.30.004.001</t>
  </si>
  <si>
    <t>Лапароскопическое грыжесечение при паховой грыже (без стоимости сетки и герниостеплера)</t>
  </si>
  <si>
    <t>Лапароскопическое пахово-бедренное грыжесечение  (без стоимости сетки и герниостеплера)</t>
  </si>
  <si>
    <t>Лапароскопическое грыжесечение при грыжах белой линии живота (без стоимости сетки и герниостеплера)</t>
  </si>
  <si>
    <t>Лапароскопическое грыжесечение при послеоперационной грыже живота (без стоимости сетки и герниостеплера)</t>
  </si>
  <si>
    <t>Лапароскопическое грыжесечение пупочной грыжи (без стоимости сетки и герниостеплера)</t>
  </si>
  <si>
    <t>Лапароскопическая пластика передней брюшной  стенки при грыжах (без стоимости сетки и герниостеплера)</t>
  </si>
  <si>
    <t>Прием (осмотр, консультация)   врача акушера-гинеколога высшей квалификационной категории, гл.внештатного специалиста ДЗМ по гинекологии, к.м.н. Коренной В.В.,  повторный</t>
  </si>
  <si>
    <t>A11.08.001/1</t>
  </si>
  <si>
    <t>Биопсия гортани*</t>
  </si>
  <si>
    <t>B01.025.001/9</t>
  </si>
  <si>
    <t>B01.025.002/9</t>
  </si>
  <si>
    <t xml:space="preserve">Прием (осмотр, консультация) врача-нефролога, профессора, д.м.н. Зубкина М.Л., первичный </t>
  </si>
  <si>
    <t>Прием (осмотр, консультация) врача-нефролога, профессора, д.м.н. Зубкина М.Л., повторный</t>
  </si>
  <si>
    <r>
      <t xml:space="preserve">Комплекс работ по подготовке тела умершего  к захоронению в открытом гробу
</t>
    </r>
    <r>
      <rPr>
        <b/>
        <sz val="10"/>
        <rFont val="Times New Roman"/>
        <family val="1"/>
        <charset val="204"/>
      </rPr>
      <t>В услугу входит: 
- бальзамация
- санитарно-косметическая обработка тела: общая дезодорация тела,  устранение посмертных дефектов лица с гримом: западения глазных яблок, отвисание нижней челюсти, тампонада ротовой полости, носа, шеи, восстановление цвета кожи лица и шеи косметическими средствами, парикмахерские услуги (укладка волос с мытьем головы ,стрижка усов, бороды, бритье), установка зубных протезов, снятие металлических коронок.</t>
    </r>
  </si>
  <si>
    <t>A11.02.002/2</t>
  </si>
  <si>
    <t>Прием (осмотр, консультация) врача-оториноларинголога (фониатра) первичный</t>
  </si>
  <si>
    <t>*Услуги отделения анестезиологии и реанимации как самостоятельные услуги не предоставляются.  Отдельная услуга может предоставляться только пациентам, находящимся на лечении в стационаре по каналу ОМС.
**До 30-ти часов. В случае превышения времени  - расходные материалы (включая помпу) и лекарственные препараты  оплачиваются дополнительно.</t>
  </si>
  <si>
    <t>B01.037.001/4</t>
  </si>
  <si>
    <t>A11.02.002</t>
  </si>
  <si>
    <t>A11.10.001/1</t>
  </si>
  <si>
    <t>A16.12.051/1</t>
  </si>
  <si>
    <t>A09.05.030/1</t>
  </si>
  <si>
    <t>A09.05.119</t>
  </si>
  <si>
    <t>A09.05.121</t>
  </si>
  <si>
    <t>A09.05.066</t>
  </si>
  <si>
    <t>A12.06.046</t>
  </si>
  <si>
    <t>A09.05.023/1</t>
  </si>
  <si>
    <t>A19.20.002.002/1</t>
  </si>
  <si>
    <t>Прием (осмотр, консультация), врача-неонатолога повторный*</t>
  </si>
  <si>
    <t>Послеродовый патронаж по грудному вскармливанию (в стационаре)**</t>
  </si>
  <si>
    <t>Психологическое сопровождение в родах</t>
  </si>
  <si>
    <t>B01.040.001/11</t>
  </si>
  <si>
    <t>Прием (осмотр, консультация) врача-ревматолога, к.м.н. Осипянц Р.А., первичный</t>
  </si>
  <si>
    <t>B01.040.002/17</t>
  </si>
  <si>
    <t>Прием (осмотр, консультация) врача-ревматолога, к.м.н. Осипянц Р.А., повторный</t>
  </si>
  <si>
    <t xml:space="preserve">*Приемы проводятся в условиях стационара.   
**Стоимость 1 консультации.  
                                                                                                                                                                                                                   </t>
  </si>
  <si>
    <t>B02.003.001/1</t>
  </si>
  <si>
    <t>Индивидуальный пост медицинской сестры для пациента, находящегося в отделении интенсивной терапии и реанимации  (1 койко-день)</t>
  </si>
  <si>
    <t>B01.037.002/4</t>
  </si>
  <si>
    <t>Прием (осмотр, консультация), врача-неонатолога первичный*</t>
  </si>
  <si>
    <t>A12.05.039</t>
  </si>
  <si>
    <t>A12.05.028</t>
  </si>
  <si>
    <t>A09.05.050</t>
  </si>
  <si>
    <t>A09.05.047</t>
  </si>
  <si>
    <t>A09.05.188</t>
  </si>
  <si>
    <t>Определение активности фактора VIII в крови (ACL ТОР)</t>
  </si>
  <si>
    <t>A09.05.187</t>
  </si>
  <si>
    <t>A09.05.220/2</t>
  </si>
  <si>
    <t>Определение концентрации фактора Виллебранда (Ag)  в крови  (ACL ТОР)</t>
  </si>
  <si>
    <t>A09.05.125</t>
  </si>
  <si>
    <t>Определение активности протеина С в крови  (ACL ТОР)</t>
  </si>
  <si>
    <t>A09.05.126</t>
  </si>
  <si>
    <t>A09.05.286</t>
  </si>
  <si>
    <t>Определение концентрации фактора  XIII в крови (ACL ТОР)</t>
  </si>
  <si>
    <t>A09.05.190/1</t>
  </si>
  <si>
    <t>A09.05.190</t>
  </si>
  <si>
    <t>A09.05.189</t>
  </si>
  <si>
    <t>A09.05.186</t>
  </si>
  <si>
    <t>A09.05.185</t>
  </si>
  <si>
    <t>A09.05.184</t>
  </si>
  <si>
    <t>A09.05.220</t>
  </si>
  <si>
    <t>Пребывание в палате дневного стационара Аллергологического отделения до 2-х часов (без учета стоимости медикаментов и питания)</t>
  </si>
  <si>
    <t>A04.12.005.002/1</t>
  </si>
  <si>
    <t>A04.12.006.001/1</t>
  </si>
  <si>
    <t>A04.12.006</t>
  </si>
  <si>
    <t>Санирующая операция на ухе с одномоментной тимпанопластикой  (без учета стоимости протеза)</t>
  </si>
  <si>
    <t>B01.002.003/11</t>
  </si>
  <si>
    <t>Посев катетера(кровь) на микрофлору с определением чувствительности к антибиотикам</t>
  </si>
  <si>
    <t>A26.20.008/8</t>
  </si>
  <si>
    <t>D09.04/1</t>
  </si>
  <si>
    <t>A04.16.005</t>
  </si>
  <si>
    <t>Эндосонография пищевода (ЭндоУзи)</t>
  </si>
  <si>
    <t>A04.16.002</t>
  </si>
  <si>
    <t>Эндосонография желудка (ЭндоУзи)</t>
  </si>
  <si>
    <t>A04.14.003</t>
  </si>
  <si>
    <t>Эндосонография панкреатобилиарной зоны (ЭндоУзи)</t>
  </si>
  <si>
    <t>A16.16.047.001</t>
  </si>
  <si>
    <t>A11.15.001.001/1</t>
  </si>
  <si>
    <t>A16.15.015.001</t>
  </si>
  <si>
    <t xml:space="preserve"> A16.30.037/1</t>
  </si>
  <si>
    <t xml:space="preserve">Колоноскопия </t>
  </si>
  <si>
    <t>A16.25.016</t>
  </si>
  <si>
    <t>Ревизия барабанной полости</t>
  </si>
  <si>
    <t>Прием (осмотр, консультация) Руководителя Межокружного ревматологического центра,  гл. внештатного специалиста ревматолога ДЗМ,  доцента кафедры общей терапии ФУВ ФГБОУ ВО  РНИМУ им. Н.И. Пирогова,  к.м.н. Загребневой А.И., повторный</t>
  </si>
  <si>
    <t>Криотерапия локальная (Криоанальгезия)</t>
  </si>
  <si>
    <t>A24.01.005.003/2</t>
  </si>
  <si>
    <t xml:space="preserve">Удаление спинальной порт-системы </t>
  </si>
  <si>
    <t>A11.12.001.002/1</t>
  </si>
  <si>
    <t>A11.12.015/1</t>
  </si>
  <si>
    <t>Введение воздуха или лекарственных препаратов в камеры глаза ( в халязион)</t>
  </si>
  <si>
    <t>A16.26.092/7</t>
  </si>
  <si>
    <t>A16.26.092/6</t>
  </si>
  <si>
    <t>A16.26.092/5</t>
  </si>
  <si>
    <t>A16.26.092/4</t>
  </si>
  <si>
    <t>A16.26.092/3</t>
  </si>
  <si>
    <t>A16.26.092/1</t>
  </si>
  <si>
    <t>A14.26.002</t>
  </si>
  <si>
    <t>Кератопластика конъюнктивальная</t>
  </si>
  <si>
    <t>Репозиция с подшиванием интраокулярной линзы (с учетом анестезии)</t>
  </si>
  <si>
    <t>Инстилляция лекарственных веществ в конъюнктивную полость (поликлинический уровень)</t>
  </si>
  <si>
    <t>A16.26.025</t>
  </si>
  <si>
    <t>A21.26.019</t>
  </si>
  <si>
    <t>Репозиция с подшиванием интраокулярной линзы с передней витрэктомией (с учетом анестезии)*</t>
  </si>
  <si>
    <t>A16.26.049.007</t>
  </si>
  <si>
    <t>A11.26.011/2</t>
  </si>
  <si>
    <t>Промывание конъюнктивной полости (поликлинический уровень)</t>
  </si>
  <si>
    <t>A22.26.004</t>
  </si>
  <si>
    <t>A16.30.007.001/1</t>
  </si>
  <si>
    <t>A16.30.044</t>
  </si>
  <si>
    <t>B01.003.003</t>
  </si>
  <si>
    <t>Суточное наблюдение врачом-анестезиологом-реаниматологом</t>
  </si>
  <si>
    <r>
      <t xml:space="preserve">* В стоимость одного дня пребывания в блоке интенсивной терапии и отделениях реанимации пациента 1 и 2 категории тяжести </t>
    </r>
    <r>
      <rPr>
        <b/>
        <u/>
        <sz val="11"/>
        <rFont val="Times New Roman"/>
        <family val="1"/>
        <charset val="204"/>
      </rPr>
      <t>включено</t>
    </r>
    <r>
      <rPr>
        <b/>
        <sz val="11"/>
        <rFont val="Times New Roman"/>
        <family val="1"/>
        <charset val="204"/>
      </rPr>
      <t xml:space="preserve">: осмотр больного заведующим отделения, лечащим врачом, минимальный мониторинг состоятельности витальных функций (АД, ЧСС, SpO2, ЧД, измерение температуры тела), ведение истории болезни и др. медицинских документов. Проведение процедур средним и младшим медицинским персоналом (раздача лекарств, инъекции подкожные, внутримышечные, внутривенные вливания, туалет больного, смена белья, влажная уборка палаты, питание больных в палате по назначению врача). </t>
    </r>
    <r>
      <rPr>
        <b/>
        <u/>
        <sz val="11"/>
        <rFont val="Times New Roman"/>
        <family val="1"/>
        <charset val="204"/>
      </rPr>
      <t>Не включено</t>
    </r>
    <r>
      <rPr>
        <b/>
        <sz val="11"/>
        <rFont val="Times New Roman"/>
        <family val="1"/>
        <charset val="204"/>
      </rPr>
      <t xml:space="preserve">:  лабораторные, функционально-диагностические, методы лучевой терапии, эфферентные методы терапии, инструментальные методы исследования, гемотрансфузионная терапия, виды многокомпонентной интенсивной терапии, лекарственные средства и расходные материалы. </t>
    </r>
  </si>
  <si>
    <t>A05.10.008</t>
  </si>
  <si>
    <t>Суточное мониторирование артериального давления</t>
  </si>
  <si>
    <t>A03.26.018/1</t>
  </si>
  <si>
    <t>Ушивание раны века (первичная хирургическая обработка ран века)</t>
  </si>
  <si>
    <t>A11.01.002/4</t>
  </si>
  <si>
    <t>Курс подкожного введения - Аллерген из пыльцы ольхи клейкой (без учета стоимости препарата)*</t>
  </si>
  <si>
    <t>A11.01.002/5</t>
  </si>
  <si>
    <t>Курс подкожного введения - Аллерген микст из пыльцы луговых трав (без учета стоимости препарата)*</t>
  </si>
  <si>
    <t>A11.01.002/6</t>
  </si>
  <si>
    <t>Курс подкожного введения - Аллерген  из домашней пыли (без учета стоимости препарата)*</t>
  </si>
  <si>
    <t>A11.01.002/7</t>
  </si>
  <si>
    <t>Курс подкожного введения - Аллерген  из пыльцы берёзы висячей (без учета стоимости препарата)*</t>
  </si>
  <si>
    <t>*Стоимость препарата оплачивается отдельно в соответствии с аптечной накладной</t>
  </si>
  <si>
    <t>A16.26.094.001/1</t>
  </si>
  <si>
    <t>A16.26.092/2</t>
  </si>
  <si>
    <t xml:space="preserve">Эндоскопическая имплантация баллона в желудок (без учета стоимости баллона) дополнительно к ЭГДС </t>
  </si>
  <si>
    <t>Удаление новообразования век (атеромы, папилломы, кисты)</t>
  </si>
  <si>
    <t>Лазерная дисцизия задней капсулы хрусталика (фиброз капсулы, вторичная катаракта)</t>
  </si>
  <si>
    <t>Прием (осмотр, консультация) Руководителя Межокружного ревматологического центра,  гл. внештатного специалиста ревматолога ДЗМ,  доцента кафедры общей терапии ФУВ ФГБОУ ВО  РНИМУ им. Н.И. Пирогова,  к.м.н. Загребневой А.И., первичный</t>
  </si>
  <si>
    <t>Ушивание раны склеры (первичная хирургическая обработка ран склеры)</t>
  </si>
  <si>
    <t>Пребывание в палате дневного стационара Аллергологического отделения до 6-ти часов (без учета стоимости медикаментов, с питанием)</t>
  </si>
  <si>
    <t>B01.040.001/1</t>
  </si>
  <si>
    <t>Прием (осмотр, консультация), д.м.н. врача-ревматолога первичный</t>
  </si>
  <si>
    <t>B01.040.002/1</t>
  </si>
  <si>
    <t>Прием (осмотр, консультация), д.м.н. врача-ревматолога повторный</t>
  </si>
  <si>
    <t>B01.040.001/2</t>
  </si>
  <si>
    <t>Прием (осмотр, консультация), к.м.н. врача-ревматолога первичный</t>
  </si>
  <si>
    <t>B01.040.002/2</t>
  </si>
  <si>
    <t>Прием (осмотр, консультация), к.м.н. врача-ревматолога повторный</t>
  </si>
  <si>
    <t>B01.040.001/3</t>
  </si>
  <si>
    <t>Прием (осмотр, консультация) врача-ревматолога высшей категории первичный</t>
  </si>
  <si>
    <t>B01.040.002/3</t>
  </si>
  <si>
    <t>Прием (осмотр, консультация) врача-ревматолога высшей категории повторный</t>
  </si>
  <si>
    <t>A04.16.001</t>
  </si>
  <si>
    <t>Ультразвуковое исследование матки и придатков трансабдоминальное</t>
  </si>
  <si>
    <t>Гематология</t>
  </si>
  <si>
    <t>B02.070.001/1</t>
  </si>
  <si>
    <t>Индивидуальный пост медицинской сестры в отделении (кроме B02.003.001/1) (1 койко-день)</t>
  </si>
  <si>
    <t>Мужское здоровье (Check Up)  (амбулаторно) (до 40 лет)</t>
  </si>
  <si>
    <t>Мужское здоровье (Check Up)  (амбулаторно) (после 40 лет)</t>
  </si>
  <si>
    <t>Женское здоровье (Check Up) (амбулаторно) (до 40 лет)</t>
  </si>
  <si>
    <t>Женское здоровье (Check Up) (амбулаторно) (после 40 лет)</t>
  </si>
  <si>
    <t>A12.05.016.002</t>
  </si>
  <si>
    <t>Пребывание в палате дневного стационара Ревматологического отделения  (без учета стоимости медикаментов, с питанием)</t>
  </si>
  <si>
    <t>Ультразвуковое исследование щитовидной железы и паращитовидных желез</t>
  </si>
  <si>
    <t>Ультразвуковое исследование паращитовидных желез</t>
  </si>
  <si>
    <t>Ультразвуковое исследование мягких тканей (одна зона)</t>
  </si>
  <si>
    <t>Ультразвуковое исследование лимфатических узлов шеи</t>
  </si>
  <si>
    <t>Ультразвуковое исследование лимфатических узлов аксиллярных областей</t>
  </si>
  <si>
    <t>Ультразвуковое исследование лимфатических узлов паховых областей</t>
  </si>
  <si>
    <t>Ультразвуковое исследование лимфатических узлов над- и подключичных областей</t>
  </si>
  <si>
    <t>Ультразвуковое исследование мезентериальных лимфатических узлов</t>
  </si>
  <si>
    <t>Ультразвуковое исследование лимфатических узлов (одна зона)</t>
  </si>
  <si>
    <t>Ультразвуковое исследование органов гепатобилиарной  системы ( печень, желч. пузырь и желчные протоки, поджелудочная железа)</t>
  </si>
  <si>
    <t>Ультразвуковое исследование органов брюшной полости, почек и забрюшинного пространства</t>
  </si>
  <si>
    <t>Ультразвуковое исследование брюшной полости на свободную жидкость</t>
  </si>
  <si>
    <t>Ультразвуковое исследование почек, надпочечников, забрюшинного пространства</t>
  </si>
  <si>
    <t>Ультразвуковое исследование почек, мочевого пузыря и мочевыводящих путей</t>
  </si>
  <si>
    <t>Ультразвуковое исследование почек</t>
  </si>
  <si>
    <t>Ультразвуковое исследование трансплантата почки</t>
  </si>
  <si>
    <t>Ультразвуковое исследование селезёнки</t>
  </si>
  <si>
    <t>Ультразвуковое исследование мочевого пузыря с определением остаточной мочи</t>
  </si>
  <si>
    <t>Ультразвуковое исследование толстой кишки</t>
  </si>
  <si>
    <t>Ультразвуковое исследование тонкой кишки</t>
  </si>
  <si>
    <t>Ультразвуковое исследование прямой кишки трансректальное</t>
  </si>
  <si>
    <t>Ультразвуковое исследование матки и придатков трансвагинальное</t>
  </si>
  <si>
    <t>Ультразвуковое исследование молочных желез, мягких тканей и регионарных лимфатических узлов</t>
  </si>
  <si>
    <t>Ультразвуковое исследование шейки матки(цервикометрия)</t>
  </si>
  <si>
    <t>Ультразвуковое исследование предстательной железы трансректальное (ТРУЗИ)</t>
  </si>
  <si>
    <t>Ультразвуковое исследование органов мошонки</t>
  </si>
  <si>
    <t>Транскраниальное ультразвуковое исследование интракраниальных артерий</t>
  </si>
  <si>
    <t>Транскраниальное ультразвуковое исследование артерий и вен головы</t>
  </si>
  <si>
    <t>Ультразвуковое исследование  (дупл/трипл) артерий верхних конечностей</t>
  </si>
  <si>
    <t>Ультразвуковое (дупл/трипл) исследование артерий нижних конечностей</t>
  </si>
  <si>
    <t>Ультразвуковое (дупл/трипл) исследование вен верхних конечностей</t>
  </si>
  <si>
    <t>Ультразвуковое(дупл/трипл)  исследование вен нижних конечностей</t>
  </si>
  <si>
    <t>Ультразвуковое (дупл/трипл) исследование брахиоцефальных артерий</t>
  </si>
  <si>
    <t>Ультразвуковое (дупл/трипл) исследование нижней полой вены, подвздошных вен, вен нижних конечностей</t>
  </si>
  <si>
    <t>Ультразвуковое исследование(дупл/трипл)  вен портальной системы</t>
  </si>
  <si>
    <t>Ультразвуковое исследование (дупл/трипл) нижней полой вены</t>
  </si>
  <si>
    <t>A05.10.008/3</t>
  </si>
  <si>
    <t>Холтеровское мониторирование сердечного ритма и Суточное мониторирование артериального давления (комплексное)</t>
  </si>
  <si>
    <t>Расшифровка, описание и интерпретация электрокардиографических данных</t>
  </si>
  <si>
    <t>Ультразвуковое исследование слюнных желез</t>
  </si>
  <si>
    <t>A04.07.002</t>
  </si>
  <si>
    <t>A04.22.001</t>
  </si>
  <si>
    <t>A04.22.003</t>
  </si>
  <si>
    <t>A04.09.001</t>
  </si>
  <si>
    <t>Ультразвуковое исследование плевральной полости</t>
  </si>
  <si>
    <t>A04.06.002/1</t>
  </si>
  <si>
    <t>A04.06.002/5</t>
  </si>
  <si>
    <t>A04.06.002/2</t>
  </si>
  <si>
    <t>A04.06.002/3</t>
  </si>
  <si>
    <t>A04.06.002/4</t>
  </si>
  <si>
    <t>Ультразвуковое исследование лимфатических узлов комплексное  (шейные, над- и подключичные, подмышечные, паховые)</t>
  </si>
  <si>
    <t>A04.06.002/6</t>
  </si>
  <si>
    <t>A04.28.002.001</t>
  </si>
  <si>
    <t>A04.28.002.001/1</t>
  </si>
  <si>
    <t>A04.28.002.005</t>
  </si>
  <si>
    <t>A04.17.001</t>
  </si>
  <si>
    <t>A04.19.001.001</t>
  </si>
  <si>
    <t>Ультразвуковое  (дупл/трипл) исследование артерий и вен верхних конечностей (комплексное)</t>
  </si>
  <si>
    <t>Ультразвуковое исследование (дупл/трипл) артерий и вен нижних конечностей  (комплексное)</t>
  </si>
  <si>
    <t>Ультразвуковое исследование сосудов почечного трансплантата</t>
  </si>
  <si>
    <t>Ультразвуковое исследование (дупл/трипл) брюшного отдела аорты и висцеральных ветвей</t>
  </si>
  <si>
    <t>A04.12.015.001</t>
  </si>
  <si>
    <t>A04.12.005.004/1</t>
  </si>
  <si>
    <t>A04.12.006.002/1</t>
  </si>
  <si>
    <t>A04.12.005.006/1</t>
  </si>
  <si>
    <t>A04.12.026/1</t>
  </si>
  <si>
    <t>A04.12.023/1</t>
  </si>
  <si>
    <t>A04.12.005.004/2</t>
  </si>
  <si>
    <t>A04.12.005.006/2</t>
  </si>
  <si>
    <t>A04.12.018/1</t>
  </si>
  <si>
    <t>A05.10.004</t>
  </si>
  <si>
    <t>A05.10.006</t>
  </si>
  <si>
    <t>ЭКГ (в 12-ти отведениях) 2-3-канальным электрокардиографом (с заключением врача)</t>
  </si>
  <si>
    <t>A04.28.002/3</t>
  </si>
  <si>
    <t>A04.10.002/1</t>
  </si>
  <si>
    <t>A11.26.005/1</t>
  </si>
  <si>
    <t>Ультразвуковое исследование  (дупл/трипл) почечных артерий (оценка вне- и внутрипочечного кровотока)</t>
  </si>
  <si>
    <t>Лазерная гониопунктура или лазерная десцеметопунктура</t>
  </si>
  <si>
    <t>A22.26.006/1</t>
  </si>
  <si>
    <t>A22.26.006/2</t>
  </si>
  <si>
    <t>Лазерная гониотрабекулопластика</t>
  </si>
  <si>
    <t>Ограничительная лазеркоагуляция сетчатки (1 квадрант)</t>
  </si>
  <si>
    <t>A16.26.078/1</t>
  </si>
  <si>
    <t>A05.26.007/1</t>
  </si>
  <si>
    <t>A05.26.007/2</t>
  </si>
  <si>
    <t>A05.26.007/3</t>
  </si>
  <si>
    <t>A05.26.007/4</t>
  </si>
  <si>
    <t>A16.26.078/2</t>
  </si>
  <si>
    <t>Ультразвуковое исследование органов брюшной полости  (печень, желчный пузырь, желчевыводящие протоки, поджелудочная, селезенка) (комплексное)</t>
  </si>
  <si>
    <t>Ультразвуковое (дупл/трипл) исследование брахиоцефальных артерий и вен на экстра и интракраниальном уровне (комплексное)</t>
  </si>
  <si>
    <t>Секвестрэктомия, некрэктомия. Лапаротомия.</t>
  </si>
  <si>
    <t>Панретинальная лазеркоагуляция сетчатки (1 этап)</t>
  </si>
  <si>
    <t>Снятие швов с роговицы и склеры</t>
  </si>
  <si>
    <t>B01.047.001/12</t>
  </si>
  <si>
    <t>B01.047.001/13</t>
  </si>
  <si>
    <t>Должность</t>
  </si>
  <si>
    <t>Подпись/ФИО</t>
  </si>
  <si>
    <t>Дата подписи</t>
  </si>
  <si>
    <t>Начальник Отдела организации внебюджетной деятельности</t>
  </si>
  <si>
    <t>Ультразвуковое исследование предстательной железы и мочевого пузыря с определением остаточной мочи</t>
  </si>
  <si>
    <t>Формирование нативной артериовенозной фистулы</t>
  </si>
  <si>
    <t>B01.058.001/6</t>
  </si>
  <si>
    <t>B01.058.002/5</t>
  </si>
  <si>
    <t>Прием (осмотр, консультация) врача-эндокринолога Каплун Е.А., первичный</t>
  </si>
  <si>
    <t>A11.05.003/1</t>
  </si>
  <si>
    <t>A09.05.052</t>
  </si>
  <si>
    <t>A09.05.075.001</t>
  </si>
  <si>
    <t>Исследование уровня C3 фракции комплемента</t>
  </si>
  <si>
    <t>Исследование уровня C4 фракции комплемента</t>
  </si>
  <si>
    <t>Исследование уровня иммуноглобулина G в крови</t>
  </si>
  <si>
    <t>Дополнительное медицинское обслуживание в 1-но местной палате  Ревматологического отделения</t>
  </si>
  <si>
    <t>Ежедневный осмотр врачом-аллергологом-иммунологом с наблюдением и уходом среднего и младшего медицинского персонала в отделении стационара в общей палате</t>
  </si>
  <si>
    <t>Ежедневный осмотр врачом-аллергологом-иммунологом с наблюдением и уходом среднего и младшего медицинского персонала в отделении стационара в 2-х местной палате</t>
  </si>
  <si>
    <t xml:space="preserve">Ежедневный осмотр врачом-аллергологом-иммунологом с наблюдением и уходом среднего и младшего медицинского персонала в отделении стационара в 1-х-местной палате </t>
  </si>
  <si>
    <t xml:space="preserve">Ежедневный осмотр врачом-кардиологом с наблюдением и уходом среднего и младшего медицинского персонала в отделении стационара в общей палате </t>
  </si>
  <si>
    <t xml:space="preserve">Ежедневный осмотр врачом-кардиологом с наблюдением и уходом среднего и младшего медицинского персонала в отделении стационара в 2-х-местной палате  </t>
  </si>
  <si>
    <t xml:space="preserve">Ежедневный осмотр врачом-кардиологом с наблюдением и уходом среднего и младшего медицинского персонала в отделении стационара в 1-но-местной палате  </t>
  </si>
  <si>
    <t xml:space="preserve">Ежедневный осмотр врачом-нефрологом с наблюдением и уходом среднего и младшего медицинского персонала в отделении стационара в общей палате </t>
  </si>
  <si>
    <t xml:space="preserve">Ежедневный осмотр врачом-нефрологом с наблюдением и уходом среднего и младшего медицинского персонала в отделении стационара в 2-х-местной палате </t>
  </si>
  <si>
    <t xml:space="preserve">Ежедневный осмотр врачом-нефрологом с наблюдением и уходом среднего и младшего медицинского персонала в отделении стационара в 1-но-местной палате  </t>
  </si>
  <si>
    <t xml:space="preserve">Ежедневный осмотр врачом-терапевтом с наблюдением и уходом среднего и младшего медицинского персонала в отделении стационара в общей палате </t>
  </si>
  <si>
    <t xml:space="preserve">Ежедневный осмотр врачом-терапевтом с наблюдением и уходом среднего и младшего медицинского персонала в отделении стационара в 2-х-местной палате </t>
  </si>
  <si>
    <t xml:space="preserve">Ежедневный осмотр врачом-терапевтом с наблюдением и уходом среднего и младшего медицинского персонала в отделении стационара в 1-но-местной палате </t>
  </si>
  <si>
    <t xml:space="preserve">Ежедневный осмотр врачом-эндокринологом с наблюдением и уходом среднего и младшего медицинского персонала в отделении стационара в общей палате </t>
  </si>
  <si>
    <t xml:space="preserve">Ежедневный осмотр врачом-эндокринологом с наблюдением и уходом среднего и младшего медицинского персонала в отделении стационара в 2-х-местной палате </t>
  </si>
  <si>
    <t xml:space="preserve">Ежедневный осмотр врачом-эндокринологом с наблюдением и уходом среднего и младшего медицинского персонала в отделении стационара в 1-но-местной палате  </t>
  </si>
  <si>
    <t xml:space="preserve">Ежедневный осмотр врачом-акушером-гинекологом, с наблюдением и уходом среднего и младшего медицинского персонала в отделении стационара в 2-х-местной палате </t>
  </si>
  <si>
    <t xml:space="preserve">Ежедневный осмотр врачом-акушером-гинекологом, с наблюдением и уходом среднего и младшего медицинского персонала в отделении стационара в 1-но-местной палате </t>
  </si>
  <si>
    <t xml:space="preserve">Ежедневный осмотр врачом-урологом с наблюдением и уходом среднего и младшего медицинского персонала в отделении стационара в 2-х-местной палате </t>
  </si>
  <si>
    <t xml:space="preserve">Ежедневный осмотр врачом-урологом с наблюдением и уходом среднего и младшего медицинского персонала в отделении стационара в 1-но-местной палате </t>
  </si>
  <si>
    <t xml:space="preserve">Ежедневный осмотр врачом-оториноларингологом с наблюдением и уходом среднего и младшего медицинского персонала в отделении стационара в общей палате </t>
  </si>
  <si>
    <t>Ежедневный осмотр врачом-оториноларингологом с наблюдением и уходом среднего и младшего медицинского персонала в отделении стационара в 2-х-местной палате</t>
  </si>
  <si>
    <t xml:space="preserve">Ежедневный осмотр врачом-оториноларингологом с наблюдением и уходом среднего и младшего медицинского персонала в отделении стационара в 1-но-местной палате </t>
  </si>
  <si>
    <t xml:space="preserve">Ежедневный осмотр врачом-офтальмологом с наблюдением и уходом среднего и младшего медицинского персонала в отделении стационара в общей палате </t>
  </si>
  <si>
    <t xml:space="preserve">Ежедневный осмотр врачом-офтальмологом с наблюдением и уходом среднего и младшего медицинского персонала в отделении стационара в 2-х-местной палате </t>
  </si>
  <si>
    <t xml:space="preserve">Ежедневный осмотр врачом-офтальмологом с наблюдением и уходом среднего и младшего медицинского персонала в отделении стационара в 1-но-местной палате </t>
  </si>
  <si>
    <t>B01.047.009/6</t>
  </si>
  <si>
    <t>B01.047.009/7</t>
  </si>
  <si>
    <t>B01.047.009/8</t>
  </si>
  <si>
    <t>B01.047.009/9</t>
  </si>
  <si>
    <t>B01.047.009/11</t>
  </si>
  <si>
    <t>B01.047.009/12</t>
  </si>
  <si>
    <t xml:space="preserve"> 4 корпус (2-й этаж VIР)</t>
  </si>
  <si>
    <t>Кардиологическое отделение/Отделение кардиологии для больных инфарктом миокарда</t>
  </si>
  <si>
    <t>Дополнительное медицинское обслуживание в 2-х-местной палате  Кардиологического отделения/Отделения кардиологии для больных инфарктом миокарда</t>
  </si>
  <si>
    <t>Многопрофильное отделение (стационар  платных медицинских услуг)</t>
  </si>
  <si>
    <t>B04.001.003/8</t>
  </si>
  <si>
    <t>Исследование органа слуха с помощью камертона</t>
  </si>
  <si>
    <t>A05.25.002</t>
  </si>
  <si>
    <t>Исследование вызванной отоакустической эмиссии</t>
  </si>
  <si>
    <t>A05.25.003</t>
  </si>
  <si>
    <t>Исследование коротколатентных вызванных потенциалов</t>
  </si>
  <si>
    <t>A05.25.003/1</t>
  </si>
  <si>
    <t>Исследование коротколатентных вызванных потенциалов (регистрация микрофонного потенциала улитки)</t>
  </si>
  <si>
    <t>A05.25.003/2</t>
  </si>
  <si>
    <t>Исследование коротколатентных вызванных потенциалов (по костной проводимости)</t>
  </si>
  <si>
    <t>A12.25.001</t>
  </si>
  <si>
    <t>Тональная аудиометрия (с тестом Вебера)</t>
  </si>
  <si>
    <t>A12.25.002</t>
  </si>
  <si>
    <t>Речевая аудиометрия</t>
  </si>
  <si>
    <t>A12.25.005</t>
  </si>
  <si>
    <t>Импедансометрия</t>
  </si>
  <si>
    <t>A12.25.007</t>
  </si>
  <si>
    <t>Тимпанометрия</t>
  </si>
  <si>
    <t>Удаление ушной серы (одно ухо)</t>
  </si>
  <si>
    <t>A16.25.007/1</t>
  </si>
  <si>
    <t>Удаление ушной серы (два уха)</t>
  </si>
  <si>
    <t>A16.25.012</t>
  </si>
  <si>
    <t>Продувание слуховой трубы (по Политцеру) (один сеанс)</t>
  </si>
  <si>
    <t>A21.25.002</t>
  </si>
  <si>
    <t>Массаж барабанных перепонок  (один сеанс)</t>
  </si>
  <si>
    <t>Дополнительное медицинское обслуживание в 1-но-местной палате  Кардиологического отделения/Отделения кардиологии для больных инфарктом миокарда</t>
  </si>
  <si>
    <t xml:space="preserve">Ежедневный осмотр врачом с наблюдением и уходом среднего и младшего медицинского персонала в  многопрофильном отделении  стационара в 2-х-местной палате </t>
  </si>
  <si>
    <t xml:space="preserve">Ежедневный осмотр врачом с наблюдением и уходом среднего и младшего медицинского персонала в  многопрофильном отделении стационара в 1-но-местной палате </t>
  </si>
  <si>
    <t>A11.04.005.001/1</t>
  </si>
  <si>
    <t>A11.04.005.001/2</t>
  </si>
  <si>
    <t>A11.04.004</t>
  </si>
  <si>
    <t>Внутрисуставное введение лекарственных препаратов (без учета стоимости препарата)*</t>
  </si>
  <si>
    <t>A11.04.006</t>
  </si>
  <si>
    <t>Околосуставное введение лекарственных препаратов  (без учета стоимости препарата)*</t>
  </si>
  <si>
    <t>"Школа будущих мам" с 30 недели беременности (2 индивидуальных занятия по 1,5 часа)</t>
  </si>
  <si>
    <t xml:space="preserve">"Школа будущих мам": Экспресс-курс "Инструкция к малышу" (1 лекция) </t>
  </si>
  <si>
    <t>Диагностика заболеваний суставов и позвоночника (Check Up) (амбулаторно)</t>
  </si>
  <si>
    <t>Диагностика заболеваний суставов и позвоночника (Check Up) (стационарно)</t>
  </si>
  <si>
    <t>B01.040.001/12</t>
  </si>
  <si>
    <t>B01.040.001/13</t>
  </si>
  <si>
    <t>Удаление инородного тела из влагалища</t>
  </si>
  <si>
    <t>A16.20.035</t>
  </si>
  <si>
    <t>Миомэктомия (энуклеация миоматозных узлов) лапаротомическая</t>
  </si>
  <si>
    <t>Субтотальная гистерэктомия (ампутация матки) с использованием видеоэндоскопических технологий (размеры матки до 14-15 недель)</t>
  </si>
  <si>
    <t>Субтотальная гистерэктомия (ампутация матки) с использованием видеоэндоскопических технологий (с клемированием маточных артерий)</t>
  </si>
  <si>
    <t>A16.20.011.001</t>
  </si>
  <si>
    <t>Тотальная гистерэктомия (экстирпация матки) с использованием видеоэндоскопических технологий</t>
  </si>
  <si>
    <t>A16.20.003.001</t>
  </si>
  <si>
    <t>Прием (осмотр, консультация) врача-ревматолога высшей квалификационной категории, зав.консультативно-диагностическим центром № 2 Симоновой Е.Н., первичный</t>
  </si>
  <si>
    <t>Прием (осмотр, консультация) врача-ревматолога высшей квалификационной категории, зав.консультативно-диагностическим центром № 2 Симоновой Е.Н., повторный</t>
  </si>
  <si>
    <t>B01.040.003/1</t>
  </si>
  <si>
    <t>B01.040.003/2</t>
  </si>
  <si>
    <t>B01.040.003/3</t>
  </si>
  <si>
    <t>B01.040.003/4</t>
  </si>
  <si>
    <t>Прием (осмотр, консультация) врача-эндокринолога Каплун Е.А., повторный</t>
  </si>
  <si>
    <t>A08.09.010</t>
  </si>
  <si>
    <t>Цитологическое исследование плевральной жидкости</t>
  </si>
  <si>
    <t>Пребывание в палате дневного стационара до 4 часов  (без учета стоимости медикаментов и питания)</t>
  </si>
  <si>
    <t>B01.029.005/4</t>
  </si>
  <si>
    <t>Пребывание в палате Офтальмологического отделения до 6 часов  (без учета стоимости медикаментов, с питанием)</t>
  </si>
  <si>
    <t>*Стоимость препарата  оплачивается отдельно в соответствии с аптечной накладной</t>
  </si>
  <si>
    <t>Стернальная пункция костного мозга*</t>
  </si>
  <si>
    <t xml:space="preserve">Спинномозговая пункция* </t>
  </si>
  <si>
    <t>Пункция синовиальной сумки сустава нижних конечностей под контролем ультразвукового исследования</t>
  </si>
  <si>
    <t>Пункция синовиальной сумки сустава верхних конечностей</t>
  </si>
  <si>
    <t>Пункция синовиальной сумки сустава нижних конечностей</t>
  </si>
  <si>
    <t>Пункция синовиальной сумки сустава верхних конечностей под контролем ультразвукового исследования</t>
  </si>
  <si>
    <t>Введение протеза синовиальной жидкости в сустав (без учета стоимости протеза)*</t>
  </si>
  <si>
    <t>Имплантация спинальной порт-системы (без учета стоимости порта)**</t>
  </si>
  <si>
    <r>
      <t xml:space="preserve">ЛФК для пациентов с болевыми синдромами (1 индивидуальное занятие с инструктором-методистом </t>
    </r>
    <r>
      <rPr>
        <u/>
        <sz val="13"/>
        <rFont val="Times New Roman"/>
        <family val="1"/>
        <charset val="204"/>
      </rPr>
      <t>ЛФК на дому</t>
    </r>
    <r>
      <rPr>
        <sz val="13"/>
        <rFont val="Times New Roman"/>
        <family val="1"/>
        <charset val="204"/>
      </rPr>
      <t>) (без тренажеров)***</t>
    </r>
  </si>
  <si>
    <t>ЛФК для пациентов с болевыми синдромами (9 индивидуальных занятий с инструктором-методистом ЛФК) (без тренажеров)***</t>
  </si>
  <si>
    <t>ЛФК для пациентов с болевыми синдромами (3 индивидуальных занятия с инструктором-методистом ЛФК) (без тренажеров)***</t>
  </si>
  <si>
    <t>ЛФК для пациентов с болевыми синдромами (1 индивидуальное занятие с инструктором-методистом ЛФК) (без тренажеров)***</t>
  </si>
  <si>
    <t>Проведение аллерген-специфической иммунотерапии (АСИТ) с аллергенами таблетированными  ОРАЛЭЙР-злаковые травы  (без стоимости препарата)*</t>
  </si>
  <si>
    <t>Проведение аллерген-специфической иммунотерапии (АСИТ) с аллергенами Сталораль-клеща домашней пыли сублингвальное введение (без стоимости препарата)*</t>
  </si>
  <si>
    <t>Проведение аллерген-специфической иммунотерапии (АСИТ) с аллергенами Сталораль-пыльцы берёзы сублингвальное введение (без стоимости препарата)*</t>
  </si>
  <si>
    <t>Ежедневный осмотр врачом-ревматологом с наблюдением и уходом среднего и младшего медицинского персонала в отделении стационара в 1-но местной палате</t>
  </si>
  <si>
    <t>Ежедневный осмотр врачом-ревматологом с наблюдением и уходом среднего и младшего медицинского персонала в отделении стационара в 2-х местной палате</t>
  </si>
  <si>
    <t>*Стоимость дорогостоящих расходных материалов оплачивается отдельно на основании аптечной накладной.</t>
  </si>
  <si>
    <t>*Услуга предоставляется только при  покупке услуг из раздела: Справки.</t>
  </si>
  <si>
    <t>Прием (осмотр, консультация)   врача акушера-гинеколога высшей квалификационной категории, зав.гинекологическим отделением, к.м.н. Шевченко Н.А., первичный</t>
  </si>
  <si>
    <t>Прием (осмотр, консультация)   врача акушера-гинеколога высшей квалификационной категории, зав.гинекологическим отделением, к.м.н. Шевченко Н.А.,  повторный</t>
  </si>
  <si>
    <t>B01.001.001/11</t>
  </si>
  <si>
    <t>B01.001.002/9</t>
  </si>
  <si>
    <t>Прием (осмотр, консультация) врача-уролога высшей квалификационной категории, гл. внештатного  специалиста по урологии СЗАО г. Москвы, зав. урологическим отделением, профессора, д.м.н. Трушкина Р.Н., повторный</t>
  </si>
  <si>
    <t>Прием (осмотр, консультация) врача-уролога высшей квалификационной категории, гл. внештатного  специалиста по урологии СЗАО г. Москвы, зав. урологическим отделением, профессора,  д.м.н. Трушкина Р.Н., первичный</t>
  </si>
  <si>
    <t>B01.013.001</t>
  </si>
  <si>
    <t>B01.013.002</t>
  </si>
  <si>
    <t>Прием (осмотр, консультация) врача-диетолога Бельцевича М.Д., повторный*</t>
  </si>
  <si>
    <t>Консультация по результатам КТ/МРТ с описанием представленных снимков (CD-диск, DVD-диск)**</t>
  </si>
  <si>
    <t>A16.08.017.001</t>
  </si>
  <si>
    <t>Гайморотомия с использованием видеоэндоскопических технологий</t>
  </si>
  <si>
    <t>A23.25.001</t>
  </si>
  <si>
    <t>Подбор слухового аппарата**</t>
  </si>
  <si>
    <t>A23.25.004</t>
  </si>
  <si>
    <t>Настройка слухового аппарата</t>
  </si>
  <si>
    <t>Магнитно-резонансная томография</t>
  </si>
  <si>
    <t xml:space="preserve">Ангиография*
 (без учета стоимости  расходных материалов) </t>
  </si>
  <si>
    <t>*Стоимость расходных материалов оплачивается отдельно на основании аптечной накладной.</t>
  </si>
  <si>
    <t>A16.12.004.009</t>
  </si>
  <si>
    <t>Транслюминальная баллонная ангиопластика и стентирование коронарных артерий</t>
  </si>
  <si>
    <t>Ангиография сосудов нижних конечностей</t>
  </si>
  <si>
    <t xml:space="preserve">Ангиография брахиоцефальных сосудов (экстра-и интракраниальных отделов) </t>
  </si>
  <si>
    <t xml:space="preserve">Ангиография сосудов верхних конечностей </t>
  </si>
  <si>
    <t xml:space="preserve">Ангиография ветвей брюшного отдела аорты (целиакография, мезентерикаграфия) </t>
  </si>
  <si>
    <t xml:space="preserve">Ангиография ветвей грудного отдела аорты </t>
  </si>
  <si>
    <t xml:space="preserve">Ангиография почечных артерий </t>
  </si>
  <si>
    <t xml:space="preserve">Ангиопульмонография </t>
  </si>
  <si>
    <t xml:space="preserve">Баллонная ангиопластика коронарных артерий </t>
  </si>
  <si>
    <t xml:space="preserve">Коронарография (мультипозиционная) </t>
  </si>
  <si>
    <t xml:space="preserve">Флебография, каваграфия </t>
  </si>
  <si>
    <t xml:space="preserve">Эмболизация маточных артерий </t>
  </si>
  <si>
    <t xml:space="preserve">Стентирование периферических артерий </t>
  </si>
  <si>
    <t>Баллонная ангиопластика и внутрисосудное стентирование окклюзионно-стенотического поражения брахиоцефальных и церебральных артерий</t>
  </si>
  <si>
    <t xml:space="preserve">Прием (осмотр, консультация) врача-нефролога высшей квалификационной категории, зав. 4-м нефрологическим отделением Бердинского В.А., первичный </t>
  </si>
  <si>
    <t>Прием (осмотр, консультация) врача-нефролога высшей квалификационной категории, зав. 4-м нефрологическим отделением Бердинского В.А., повторный</t>
  </si>
  <si>
    <t>B01.025.001/11</t>
  </si>
  <si>
    <t>B01.025.002/11</t>
  </si>
  <si>
    <t>A03.20.001</t>
  </si>
  <si>
    <t>A06.20.001</t>
  </si>
  <si>
    <t>A11.20.003</t>
  </si>
  <si>
    <t>A11.20.004.002</t>
  </si>
  <si>
    <t>A16.20.036.001</t>
  </si>
  <si>
    <t>A16.20.055</t>
  </si>
  <si>
    <t>A16.20.059.001</t>
  </si>
  <si>
    <t>A16.20.065</t>
  </si>
  <si>
    <t>A16.20.090</t>
  </si>
  <si>
    <t>A16.20.091</t>
  </si>
  <si>
    <t>A16.20.100</t>
  </si>
  <si>
    <t>Кольпоскопия (расширенная)</t>
  </si>
  <si>
    <t>Гистеросальпингография</t>
  </si>
  <si>
    <t>Биопсия тканей матки*</t>
  </si>
  <si>
    <t>Влагалищная биопсия ножевая*</t>
  </si>
  <si>
    <t>Введение внутриматочной спирали</t>
  </si>
  <si>
    <t>Удаление внутриматочной спирали</t>
  </si>
  <si>
    <t>Расширение шеечного канала (бужирование цервикального канала)</t>
  </si>
  <si>
    <t>Зашивание разрыва промежности (III степени)</t>
  </si>
  <si>
    <t>Электродиатермоконизация (лазерокоагуляция) шейки матки (доброкачественных опухолей)</t>
  </si>
  <si>
    <t>Радиоволновая терапия шейки матки</t>
  </si>
  <si>
    <t>Удаление новообразования влагалища (иссечение остроконечных кондилом, папиллом, полипов)</t>
  </si>
  <si>
    <t>Рассечение перегородки влагалища (рассечение урогенитального синуса)</t>
  </si>
  <si>
    <t>Рассечение перегородки влагалища (повторное)</t>
  </si>
  <si>
    <t>Вакуум-аспирация эндометрия</t>
  </si>
  <si>
    <t>Снятие швов с шейки матки (влагалища)</t>
  </si>
  <si>
    <t xml:space="preserve">Марсупиализация абсцесса или кисты женских половых органов </t>
  </si>
  <si>
    <t>Экстирпация большой железы преддверия влагалища</t>
  </si>
  <si>
    <t>A16.20.001.001</t>
  </si>
  <si>
    <t>A16.20.004</t>
  </si>
  <si>
    <t>A16.20.010.001</t>
  </si>
  <si>
    <t xml:space="preserve">A16.20.023
</t>
  </si>
  <si>
    <t>A16.20.026.001</t>
  </si>
  <si>
    <t>A16.20.038</t>
  </si>
  <si>
    <t>A16.20.042.001</t>
  </si>
  <si>
    <t>A16.20.061.001</t>
  </si>
  <si>
    <t>A16.20.098</t>
  </si>
  <si>
    <t>A16.20.099.001</t>
  </si>
  <si>
    <t>A16.30.006.002</t>
  </si>
  <si>
    <t>Удаление кисты яичника с использованием видеоэндоскопических технологий</t>
  </si>
  <si>
    <t>Оофорэктомия с использованием видеоэндоскопических технологий</t>
  </si>
  <si>
    <t>Сальпингэктомия лапаротомическая</t>
  </si>
  <si>
    <t>Сальпингэктомия с использованием видеоэндоскопических технологий</t>
  </si>
  <si>
    <t>Субтотальная гистерэктомия (ампутация матки) лапаротомическая</t>
  </si>
  <si>
    <t>Субтотальная гистерэктомия (ампутация матки) с придатками лапаротомическая</t>
  </si>
  <si>
    <t>Влагалищная тотальная гистерэктомия (экстирпация матки) без придатков</t>
  </si>
  <si>
    <t>Восстановление влагалищной стенки с использованием сетчатых имплантов (без стоимости импланта)</t>
  </si>
  <si>
    <t>Рассечение и иссечение спаек женских половых органов с использованием видеоэндоскопических технологий</t>
  </si>
  <si>
    <t>Операции при опущении стенок матки и влагалища</t>
  </si>
  <si>
    <t>Операции по поводу бесплодия на придатках матки</t>
  </si>
  <si>
    <t>Восстановление девственной плевы</t>
  </si>
  <si>
    <t>Резекция яичника с использованием видеоэндоскопических технологий</t>
  </si>
  <si>
    <t>Кольпоперинеоррафия и леваторопластика</t>
  </si>
  <si>
    <t>Пластика малых половых губ</t>
  </si>
  <si>
    <t>Гистероскопическая миомэктомия электрохирургическая</t>
  </si>
  <si>
    <t>Лапаротомия диагностическая*</t>
  </si>
  <si>
    <t>A16.20.010.001/1</t>
  </si>
  <si>
    <t>Малоинвазивные лечебно- диагностические манипуляции</t>
  </si>
  <si>
    <t xml:space="preserve">Оперативная  гинекология
(Без учета стоимости расходных материалов)**
</t>
  </si>
  <si>
    <t>*Забор биоматериала без стоимости его гистологического исследования. Стоимость гистологического исследования биоматериала оплачивается отдельно в соответствии с Прейскурантом.
**Стоимость расходных материалов оплачивается отдельно, на основании аптечной накладной</t>
  </si>
  <si>
    <t>A16.10.021.001</t>
  </si>
  <si>
    <t>Пакетные услуги по профилю "Хирургия"***</t>
  </si>
  <si>
    <t xml:space="preserve">Биопсия кожи, подкожной клетчатки, мягких тканей** </t>
  </si>
  <si>
    <t xml:space="preserve">Биопсия лимфатических узлов (шейных, подмышечных, бедренных)** </t>
  </si>
  <si>
    <t>**Забор биоматериала без стоимости его гистологического исследования.</t>
  </si>
  <si>
    <t>Прием (осмотр, консультация) врача-диетолога Бельцевича М.Д., первичный*</t>
  </si>
  <si>
    <t xml:space="preserve">Экстракорпоральная мембранная оксигенация. Подключение системы экстракорпоральной  мембранной оксигенации (далее-ЭКМО) и ее проведение в первые сутки (без учета стоимости  дорогостоящих расходных материалов)* </t>
  </si>
  <si>
    <t>A11.21.005.003</t>
  </si>
  <si>
    <t>A11.28.007</t>
  </si>
  <si>
    <t>A11.28.012</t>
  </si>
  <si>
    <t>A16.28.052.001</t>
  </si>
  <si>
    <t>A21.21.001</t>
  </si>
  <si>
    <t>Катетеризация мочевого пузыря у женщин</t>
  </si>
  <si>
    <t>Катетеризация мочевого пузыря у мужчин</t>
  </si>
  <si>
    <t xml:space="preserve">Установка стента в мочевыводящие пути </t>
  </si>
  <si>
    <t>Удаление стента из мочевыводящих путей</t>
  </si>
  <si>
    <t>Замена нефростомического дренажа</t>
  </si>
  <si>
    <t>Массаж простаты (в т.ч. взятие сока простаты)</t>
  </si>
  <si>
    <t>A16.21.002.001</t>
  </si>
  <si>
    <t>A16.21.003</t>
  </si>
  <si>
    <t>A16.21.004</t>
  </si>
  <si>
    <t>A16.21.024</t>
  </si>
  <si>
    <t>A16.28.038</t>
  </si>
  <si>
    <t>A16.28.045.004</t>
  </si>
  <si>
    <t>A16.28.049/2</t>
  </si>
  <si>
    <t>A16.28.049/3</t>
  </si>
  <si>
    <t>A03.28.003</t>
  </si>
  <si>
    <t xml:space="preserve">A16.28.050 </t>
  </si>
  <si>
    <t>A22.28.001</t>
  </si>
  <si>
    <t>A22.28.002</t>
  </si>
  <si>
    <t>A16.28.075</t>
  </si>
  <si>
    <t>A16.28.076</t>
  </si>
  <si>
    <t>A16.28.081</t>
  </si>
  <si>
    <t xml:space="preserve">Трансуретральная резекция простаты </t>
  </si>
  <si>
    <t xml:space="preserve">Трансуретральная резекция простаты у трансплантированных пациентов </t>
  </si>
  <si>
    <t>Трансуретральная резекция простаты с помощью лазера</t>
  </si>
  <si>
    <t xml:space="preserve">Чреспузырная аденомэктомия </t>
  </si>
  <si>
    <t>Позадилонная аденомэктомия</t>
  </si>
  <si>
    <t>Удаление придатка яичка</t>
  </si>
  <si>
    <t>Иссечение оболочек яичка (операции по Бергману и др.)</t>
  </si>
  <si>
    <t>Пластика уздечки крайней плоти</t>
  </si>
  <si>
    <t>Энуклеация кисты придатка яичка</t>
  </si>
  <si>
    <t xml:space="preserve">Чрескожная пункционная нефростомия под контролем ультразвукового исследования </t>
  </si>
  <si>
    <t>Лапароскопическая резекция почки</t>
  </si>
  <si>
    <t>Радикальная нефрэктомия</t>
  </si>
  <si>
    <t>Лапароскопическая нефрэктомия</t>
  </si>
  <si>
    <t xml:space="preserve">
Лапароскопическая трансплантэктомия
</t>
  </si>
  <si>
    <t>Уретероуретероанастомоз  (рассечение сужения) с использованием видеоэндоскопических технологий</t>
  </si>
  <si>
    <t>Удаление камней мочевого пузыря (Цистолитотомия)</t>
  </si>
  <si>
    <t>Трансуретральная резекция мочевого пузыря</t>
  </si>
  <si>
    <t xml:space="preserve">Дивертикулэктомия мочевого пузыря </t>
  </si>
  <si>
    <t>Восстановление уретры</t>
  </si>
  <si>
    <t>Перевязка и пересечение яичковой вены</t>
  </si>
  <si>
    <t>Перевязка и пересечение яичковой вены субингвинальное (по методу Мармара)</t>
  </si>
  <si>
    <t>Перкутанная нефролитотрипсия с литоэкстракцией (нефролитолапаксия)  в почечном трансплантате</t>
  </si>
  <si>
    <t>Перкутанная нефролитотрипсия с литоэкстракцией (нефролитолапаксия) (2я категория сложности)</t>
  </si>
  <si>
    <t>Перкутанная нефролитотрипсия с литоэкстракцией (нефролитолапаксия)  (3я категория сложности)</t>
  </si>
  <si>
    <t>Ретроградная интраренальная хирургия (РИРХ)</t>
  </si>
  <si>
    <t>Трансуретральная эндоскопическая уретеролитотрипсия</t>
  </si>
  <si>
    <t>Дистанционная уретеролитотрипсия</t>
  </si>
  <si>
    <t>Дистанционная нефролитотрипсия</t>
  </si>
  <si>
    <t>Внутренняя (трансуретральная) уретротомия</t>
  </si>
  <si>
    <t>Иссечение кисты почки лапароскопическое</t>
  </si>
  <si>
    <t>Иссечение уретероцеле</t>
  </si>
  <si>
    <t xml:space="preserve">Дренирование абсцесса паранефральной клетчатки </t>
  </si>
  <si>
    <t>Цистоуретеропластика (операция Боари)</t>
  </si>
  <si>
    <r>
      <t xml:space="preserve">Услуги урологического отделения
</t>
    </r>
    <r>
      <rPr>
        <b/>
        <sz val="14"/>
        <rFont val="Times New Roman"/>
        <family val="1"/>
        <charset val="204"/>
      </rPr>
      <t>(Без учета стоимости расходных материалов)*</t>
    </r>
  </si>
  <si>
    <t>Биопсия (мультифокальная) предстательной железы трансректальная пункционная под контролем ультразвукового исследования**</t>
  </si>
  <si>
    <t>Биопсия мочевого пузыря (с цистоскопией)**</t>
  </si>
  <si>
    <t xml:space="preserve">* Стоимость  расходных материалов оплачивается отдельно, на основании аптечной накладной.
**Забор биоматериала без стоимости его гистологического исследования.
</t>
  </si>
  <si>
    <r>
      <t xml:space="preserve">Услуги хирургического отделения
</t>
    </r>
    <r>
      <rPr>
        <b/>
        <sz val="14"/>
        <rFont val="Times New Roman"/>
        <family val="1"/>
        <charset val="204"/>
      </rPr>
      <t>(без учета стоимости расходных материалов)*</t>
    </r>
  </si>
  <si>
    <t>*Стоимость расходных материалов оплачивается отдельно, на основании аптечной накладной</t>
  </si>
  <si>
    <r>
      <t xml:space="preserve">Хирургические операции в эндокринологии
</t>
    </r>
    <r>
      <rPr>
        <b/>
        <sz val="14"/>
        <rFont val="Times New Roman"/>
        <family val="1"/>
        <charset val="204"/>
      </rPr>
      <t>(без учета стоимости расходных материалов)*</t>
    </r>
  </si>
  <si>
    <t xml:space="preserve">*Стоимость расходных материалов оплачивается отдельно, на основании аптечной накладной
Операция может производиться двумя способами: открытым (лапаротомическим) или с использованием видеоэндоскопических технологий.
</t>
  </si>
  <si>
    <t>A16.20.025/1</t>
  </si>
  <si>
    <t xml:space="preserve"> Экстракорпоральная мембранная оксигенация (ЭКМО) вторые и каждые последующие сутки (без учета стоимости  дорогостоящих расходных материалов)* </t>
  </si>
  <si>
    <t>A16.21.002/1</t>
  </si>
  <si>
    <t>Пластика стриктуры уретероанастомоза  с использованием видеоэндоскопических технологий</t>
  </si>
  <si>
    <t>A16.28.025</t>
  </si>
  <si>
    <t>Эпицистостомия</t>
  </si>
  <si>
    <t>A16.28.072.001</t>
  </si>
  <si>
    <t>Замена цистостомического дренажа</t>
  </si>
  <si>
    <t>A16.28.007.002/2</t>
  </si>
  <si>
    <t>A16.28.053</t>
  </si>
  <si>
    <t>Бужирование мочеточника</t>
  </si>
  <si>
    <t>A16.28.095/1</t>
  </si>
  <si>
    <t>Ушивание раны мочевого пузыря при проникающем ранении или разрыве</t>
  </si>
  <si>
    <t>A16.28.095/2</t>
  </si>
  <si>
    <t>Ушивание раны мочевого пузыря при проникающем ранении или разрыве (лапароскопическое)</t>
  </si>
  <si>
    <t>Цистостомия (троакарная)</t>
  </si>
  <si>
    <t>A16.28.072</t>
  </si>
  <si>
    <t>Сальпинго-оофорэктомия с использованием видеоэндоскопических технологий (выраженный спаечный процесс)</t>
  </si>
  <si>
    <t>A16.20.039.001</t>
  </si>
  <si>
    <t>Метропластика с использованием видеоэндоскопических технологий</t>
  </si>
  <si>
    <t>A03.20.003.001/1</t>
  </si>
  <si>
    <t>Гистерорезектоскопия (удаление полипов)</t>
  </si>
  <si>
    <t>Наложение швов на шейку матки ( влагалище, промежность) (без учета стоимости расходных материалов)</t>
  </si>
  <si>
    <t>Прочие гинекологические услуги</t>
  </si>
  <si>
    <t>A11.01.002/15</t>
  </si>
  <si>
    <t>Введение подкожного контрацептива "Импланон" (без стоимости препарата)</t>
  </si>
  <si>
    <t>A11.01.002/16</t>
  </si>
  <si>
    <t>Извлечение подкожного контрацептива "Импланон"</t>
  </si>
  <si>
    <t>Школы, ЛФК,  исследования</t>
  </si>
  <si>
    <t xml:space="preserve">Гистероскопия ( с учетом биопсии)*  </t>
  </si>
  <si>
    <t>Прием (осмотр, консультация)  врача-терапевта, зав.терапевтическим отделением № 6, к.м.н. Кувырдиной Н.О., повторный</t>
  </si>
  <si>
    <t>Прием (осмотр, консультация)  врача-терапевта,  зав.терапевтическим отделением № 6, к.м.н. Кувырдиной Н.О., первичный</t>
  </si>
  <si>
    <t>Общий (клинический) анализ крови развернутый:  лейкоформула (с микроскопией мазка крови при наличии патологических сдвигов) , СОЭ</t>
  </si>
  <si>
    <t>Общий (клинический) анализ крови развернутый:  лейкоформула (с микроскопией мазка крови при наличии патологических сдвигов) , СОЭ,  ретикулоциты</t>
  </si>
  <si>
    <t>Прием (осмотр, консультация)  врача-терапевта, пульмонолога,  зав.пульмонологическим отделением, к.м.н. Белоглазовой И.П., первичный</t>
  </si>
  <si>
    <t>Прием (осмотр, консультация)  врача-терапевта, пульмонолога,  зав.пульмонологическим отделением, к.м.н. Белоглазовой И.П., повторный</t>
  </si>
  <si>
    <t>Ирригоскопия и ирригография с двойным контрастированием (без учета стоимости контрастного вещества)</t>
  </si>
  <si>
    <t>Рентгеноскопия и рентгенография сердца с контрастированием пищевода (3 проекции) (без учета стоимости контрастного вещества)</t>
  </si>
  <si>
    <t>Прием (осмотр, консультация)  врача анестезиолога-реаниматолога высшей квалификационной категории, Зам. главного врача по анестезиологии-реаниматологии,  к.м.н. Арболишвили Г.Н., первичный</t>
  </si>
  <si>
    <t>Прием (осмотр, консультация)  врача анестезиолога-реаниматолога высшей квалификационной категории, Зам. главного врача по анестезиологии-реаниматологии,  к.м.н. Арболишвили Г.Н.,  повторный</t>
  </si>
  <si>
    <t>B01.003.001/4</t>
  </si>
  <si>
    <t>Прием (осмотр, консультация ) врача-анестезиолога-реаниматолога высшей квалификационной категории, зав. отделением  анестезиологии и реанимации Калмыкова А.В., первичный</t>
  </si>
  <si>
    <t>B01.003.002/4</t>
  </si>
  <si>
    <t>Прием (осмотр, консультация ) врача-анестезиолога-реаниматолога высшей квалификационной категории, зав. отделением  анестезиологии и реанимации  Калмыкова А.В., повторный</t>
  </si>
  <si>
    <t>Прием (осмотр, консультация) врача-кардиолога высшей квалификационной категории, Зав.отделением кардиологии для больных инфарктом миокарда,  к.м.н. Дорофеевой Е.Ю., повторный</t>
  </si>
  <si>
    <t>Прием (осмотр, консультация) врача-офтальмолога, зав.офтальмологическим отделением
(микрохирургии глаза) Копченовой Ю.Г., первичный</t>
  </si>
  <si>
    <t>Прием (осмотр, консультация) врача-офтальмолога, зав.офтальмологическим отделением
(микрохирургии глаза) Копченовой Ю.Г., повторный</t>
  </si>
  <si>
    <t>Прием (осмотр, консультация) врача-эндоскописта высшей квалификационной категории, зав. эндоскопическим отделением Комиссарова Д.Ю., первичный</t>
  </si>
  <si>
    <t>B01.040.002/18</t>
  </si>
  <si>
    <t>B01.025.002/12</t>
  </si>
  <si>
    <t>Общебольничный консилиум (до 3 специалистов)</t>
  </si>
  <si>
    <t>B01.003.001/7</t>
  </si>
  <si>
    <t>B01.003.002/6</t>
  </si>
  <si>
    <t>B01.015.001/7</t>
  </si>
  <si>
    <t>B01.015.002/6</t>
  </si>
  <si>
    <t>B01.015.001/8</t>
  </si>
  <si>
    <t>B01.015.002/7</t>
  </si>
  <si>
    <t>B01.029.001/4</t>
  </si>
  <si>
    <t>B01.029.002/4</t>
  </si>
  <si>
    <t>B01.059.001/4</t>
  </si>
  <si>
    <t>B01.059.002/4</t>
  </si>
  <si>
    <t>B01.056.002/1</t>
  </si>
  <si>
    <t>B01.056.003/1</t>
  </si>
  <si>
    <t>Прием (осмотр, консультация) врача функциональной диагностики высшей квалификационной категории первичный</t>
  </si>
  <si>
    <t>Прием (осмотр, консультация) врача функциональной диагностики высшей квалификационной категории повторный</t>
  </si>
  <si>
    <t>Прием (осмотр, консультация) врача-эндоскописта высшей квалификационной категории, зав. эндоскопическим отделением Комиссарова Д.Ю., повторный</t>
  </si>
  <si>
    <t>B01.047.001/16</t>
  </si>
  <si>
    <t>B01.043.001</t>
  </si>
  <si>
    <t>B01.043.002</t>
  </si>
  <si>
    <r>
      <t xml:space="preserve">Выполнение оперативного вмешательства с участием врача-оториноларинголога; офтальмолога;  врача-эндоскописта - </t>
    </r>
    <r>
      <rPr>
        <b/>
        <sz val="13"/>
        <rFont val="Times New Roman"/>
        <family val="1"/>
        <charset val="204"/>
      </rPr>
      <t xml:space="preserve"> к.м.н./высшей категории</t>
    </r>
    <r>
      <rPr>
        <sz val="13"/>
        <rFont val="Times New Roman"/>
        <family val="1"/>
        <charset val="204"/>
      </rPr>
      <t xml:space="preserve"> (по желанию пациента, дополнительно к стоимости оперативного вмешательства)</t>
    </r>
  </si>
  <si>
    <r>
      <t xml:space="preserve">Выполнение оперативного вмешательства с участием врача-оториноларинголога; офтальмолога;  врача-эндоскописта - </t>
    </r>
    <r>
      <rPr>
        <b/>
        <sz val="13"/>
        <rFont val="Times New Roman"/>
        <family val="1"/>
        <charset val="204"/>
      </rPr>
      <t>Зав.отделением/д.м.н.</t>
    </r>
    <r>
      <rPr>
        <sz val="13"/>
        <rFont val="Times New Roman"/>
        <family val="1"/>
        <charset val="204"/>
      </rPr>
      <t xml:space="preserve"> (по желанию пациента, дополнительно к стоимости оперативного вмешательства)</t>
    </r>
  </si>
  <si>
    <t>B01.017.001/3</t>
  </si>
  <si>
    <t>B01.025.002/6</t>
  </si>
  <si>
    <t>B01.047.001/4</t>
  </si>
  <si>
    <t>B01.047.002/4</t>
  </si>
  <si>
    <t>B01.013.001/1</t>
  </si>
  <si>
    <t>B01.013.002/2</t>
  </si>
  <si>
    <t>B01.003.002/10</t>
  </si>
  <si>
    <t>Прием (консультация) врача-клинического фармаколога, зав.отделом клинической фармакологии Андреева С.С. первичный</t>
  </si>
  <si>
    <t>Прием (консультация) врача-клинического фармаколога, зав.отделом клинической фармакологии Андреева С.С. повторный</t>
  </si>
  <si>
    <t>Прием (осмотр, консультация ) врача-невролога высшей квалификационной категории, к.м.н. Шариновой И.А., первичный</t>
  </si>
  <si>
    <t>Прием (осмотр, консультация ) врача-невролога высшей квалификационной категории, к.м.н. Шариновой И.А., повторный</t>
  </si>
  <si>
    <t>B01.023.001/5</t>
  </si>
  <si>
    <t>B01.023.002/5</t>
  </si>
  <si>
    <t>Определение основных групп по системе AB0</t>
  </si>
  <si>
    <t>A09.05.014</t>
  </si>
  <si>
    <t>Определение соотношения белковых фракций методом электрофореза</t>
  </si>
  <si>
    <t>Определение панели аллергенов сорных растений и цветов WP5: W1/амброзия обыкновенная, W6/полынь обыкновенная, W7/нивяник (поповник), W8/одуванчик лекарственный, W12/золотая розга/Weed Panel 5 (w1,w6,w7,w8,w12)</t>
  </si>
  <si>
    <t>Определение панели аллергенов травы GP1:G3/ежа сборная, G4/овсяница луговая, G5/рожь многолетняя, G6/тимофеевка, G8/мятлик луговой/Grass Panel 1 (g3,g4,g5,g6,g8)</t>
  </si>
  <si>
    <t>Определение чувствительности к аллергену тимофеевки/Timothy Grass (Phleum pratense)</t>
  </si>
  <si>
    <t>Определение чувствительности к  к аллергену амброзии/Common Ragweed (Ambrosia artemisiifolia)</t>
  </si>
  <si>
    <t>Определение чувствительности к аллергену ржи многолетней/Rye Grass (Lolium perenne)</t>
  </si>
  <si>
    <t>Определение чувствительности к аллергену полыни обыкновенной/Mugwort (Artemisia vulgaris)</t>
  </si>
  <si>
    <t>Определение чувствительности к аллергену одуванчика лекарственного/Dandelion (Taraxacumofficinale)</t>
  </si>
  <si>
    <t>Определение чувствительности к аллергену овсяницы луговой/Meadow Fescue (Festuca elatior)</t>
  </si>
  <si>
    <t>Определение чувствительности к аллергену ежи сборной/Orchard Grass (Dactylis glomerata)</t>
  </si>
  <si>
    <t>Определение чувствительности к аллергену мятлика лугового/June Grass (Kentucky Blue) (Poa pratensis)</t>
  </si>
  <si>
    <t>B03.002.004/83</t>
  </si>
  <si>
    <t>B03.002.004/84</t>
  </si>
  <si>
    <t>B03.002.004/85</t>
  </si>
  <si>
    <t>B03.002.004/86</t>
  </si>
  <si>
    <t>B03.002.004/87</t>
  </si>
  <si>
    <t>B03.002.004/88</t>
  </si>
  <si>
    <t>B03.002.004/89</t>
  </si>
  <si>
    <t>B03.002.004/94</t>
  </si>
  <si>
    <t>B03.002.004/95</t>
  </si>
  <si>
    <t>B03.002.004/96</t>
  </si>
  <si>
    <t>Определение активности аланинаминотрансферазы в крови</t>
  </si>
  <si>
    <t>Исследование уровня альбумина в крови</t>
  </si>
  <si>
    <t>Определение активности амилазы в крови</t>
  </si>
  <si>
    <t>Определение активности панкреатической амилазы в крови</t>
  </si>
  <si>
    <t>Исследование функции нефронов по клиренсу креатинина (проба Реберга)</t>
  </si>
  <si>
    <t>Определение активности альфа-1-антитрипсина в крови</t>
  </si>
  <si>
    <t>Определение активности аспартатаминотрансферазы в крови</t>
  </si>
  <si>
    <t>Исследование уровня общего билирубина в крови</t>
  </si>
  <si>
    <t>Исследование уровня билирубина связанного (конъюгированного) в крови</t>
  </si>
  <si>
    <t>Исследование уровня билирубина свободного (неконъюгированного) в крови</t>
  </si>
  <si>
    <t>Определение активности гамма-глютамилтрансферазы в крови</t>
  </si>
  <si>
    <t>Исследование уровня гликированного гемоглобина в крови</t>
  </si>
  <si>
    <t>Исследование уровня глюкозы в крови</t>
  </si>
  <si>
    <t>Исследование уровня железа сыворотки крови</t>
  </si>
  <si>
    <t>Исследования уровня N-терминального фрагмента натрийуретического пропептида мозгового (NT-proBNP) в крови</t>
  </si>
  <si>
    <t>Исследование уровня калия в крови</t>
  </si>
  <si>
    <t>Исследование уровня ионизированного кальция в крови</t>
  </si>
  <si>
    <t>Исследование уровня общего кальция в крови</t>
  </si>
  <si>
    <t>Исследование уровня креатинина в крови</t>
  </si>
  <si>
    <t>Определение активности лактатдегидрогеназы в крови</t>
  </si>
  <si>
    <t>Определение активности липазы в сыворотке крови</t>
  </si>
  <si>
    <t>Исследование уровня общего магния в сыворотке крови</t>
  </si>
  <si>
    <t>Исследование уровня мочевой кислоты в крови</t>
  </si>
  <si>
    <t>Исследование уровня натрия в крови</t>
  </si>
  <si>
    <t>Исследование уровня общего белка в крови</t>
  </si>
  <si>
    <t>Определение содержания ревматоидного фактора в крови</t>
  </si>
  <si>
    <t>Исследование уровня C-реактивного белка в сыворотке крови</t>
  </si>
  <si>
    <t>Исследование уровня трансферрина сыворотки крови</t>
  </si>
  <si>
    <t>Исследование уровня триглицеридов в крови</t>
  </si>
  <si>
    <t>Исследование уровня ферритина в крови</t>
  </si>
  <si>
    <t>Исследование уровня неорганического фосфора в крови</t>
  </si>
  <si>
    <t>Исследование уровня фруктозамина в крови</t>
  </si>
  <si>
    <t>Исследование уровня хлоридов в крови</t>
  </si>
  <si>
    <t>Исследование уровня холестерина в крови</t>
  </si>
  <si>
    <t>Определение активности щелочной фосфатазы в крови</t>
  </si>
  <si>
    <t>Исследование кислотно-основного состояния и газов крови</t>
  </si>
  <si>
    <t>Определение альбумина в моче (в пробе)</t>
  </si>
  <si>
    <t>Определение альбумина в моче (суточный объём)</t>
  </si>
  <si>
    <t>A09.28.003.001/1</t>
  </si>
  <si>
    <t>Определение активности альфа-амилазы в моче (в пробе)</t>
  </si>
  <si>
    <t>Исследование уровня калия в моче (в суточном объёме)</t>
  </si>
  <si>
    <t>Исследование уровня кальция в моче (в суточном объёме)</t>
  </si>
  <si>
    <t>Исследование уровня креатинина в моче (в пробе)</t>
  </si>
  <si>
    <t>Исследование уровня креатинина в моче (в суточном объёме)</t>
  </si>
  <si>
    <t>A09.05.177</t>
  </si>
  <si>
    <t>A09.05.177/1</t>
  </si>
  <si>
    <t>Исследование уровня/активности изоферментов креатинкиназы в крови: МВ-фракция (креатинфосфокиназа-МВ) (КФК-МВ, СК-МВ)</t>
  </si>
  <si>
    <t>Исследование уровня щелочных и щелочноземельных металлов в моче. Магний в моче (в суточном объёме)</t>
  </si>
  <si>
    <t>Исследование уровня мочевой кислоты в моче (в суточном объёме)</t>
  </si>
  <si>
    <t>A09.05.017</t>
  </si>
  <si>
    <t>Исследование уровня мочевины в крови</t>
  </si>
  <si>
    <t>Исследование уровня мочевины в моче (в суточном объёме)</t>
  </si>
  <si>
    <t>Исследование уровня фосфора в моче (в суточном объёме)</t>
  </si>
  <si>
    <t>Исследование уровня хлоридов в моче (в суточном объёме)</t>
  </si>
  <si>
    <t>Исследование уровня холестерина липопротеинов низкой плотности (ЛПНП)</t>
  </si>
  <si>
    <t>A09.05.054.004</t>
  </si>
  <si>
    <t>Исследование уровня иммуноглобулина A в крови</t>
  </si>
  <si>
    <t>A09.05.054.003</t>
  </si>
  <si>
    <t>Исследование уровня иммуноглобулина M в крови</t>
  </si>
  <si>
    <t>Исследование уровня общего иммуноглобулина E в крови</t>
  </si>
  <si>
    <t>A09.30.002</t>
  </si>
  <si>
    <t>Исследование уровня адренокортикотропного гормона в крови (АКТГ)</t>
  </si>
  <si>
    <t>Исследование уровня кальцитонина в крови</t>
  </si>
  <si>
    <t>Исследование уровня ренина в крови</t>
  </si>
  <si>
    <t>Исследование уровня соматотропного гормона в крови (СТГ)</t>
  </si>
  <si>
    <t>Исследование уровня свободного кортизола в моче (суточный объём)</t>
  </si>
  <si>
    <t>Определение содержания антител к тироглобулину в сыворотке крови (а-ТГ)</t>
  </si>
  <si>
    <t>Определение содержания антител к тиреопероксидазе в крови (а-ТПО)</t>
  </si>
  <si>
    <t>Исследование уровня хорионического гонадотропина (свободная бета-субъединица) в сыворотке крови (бета-ХГЧ)</t>
  </si>
  <si>
    <t>A09.05.090</t>
  </si>
  <si>
    <t>Исследование уровня инсулина плазмы крови</t>
  </si>
  <si>
    <t>Определение содержания антител к рецептору тиреотропного гормона (ТТГ) в крови</t>
  </si>
  <si>
    <t>Исследование уровня дегидроэпиандростерона сульфата в крови (ДГЭА-S)</t>
  </si>
  <si>
    <t>Исследование уровня эозинофильного катионного белка в крови</t>
  </si>
  <si>
    <t>Исследование уровня паратиреоидного гормона в крови (Паратгормон)</t>
  </si>
  <si>
    <t>Исследование уровня прогестерона в крови</t>
  </si>
  <si>
    <t>A09.05.139</t>
  </si>
  <si>
    <t>Исследование уровня 17-гидроксипрогестерона в крови (Прогестерон 17-ОН)</t>
  </si>
  <si>
    <t>Исследование уровня пролактина в крови</t>
  </si>
  <si>
    <t>Исследование уровня простатспецифического антигена общего в крови (ПСА)</t>
  </si>
  <si>
    <t>Исследование уровня простатспецифического антигена свободного в крови (ПСАсв.)</t>
  </si>
  <si>
    <t>Исследование уровня антигена аденогенных раков CA 125 в крови</t>
  </si>
  <si>
    <t>Исследование уровня опухолеассоциированного маркера CA 15-3 в крови</t>
  </si>
  <si>
    <t>Исследование уровня антигена аденогенных раков CA 19-9 в крови</t>
  </si>
  <si>
    <t>Исследование уровня антигена аденогенных раков CA 72-4 в крови</t>
  </si>
  <si>
    <t>Исследование уровня общего тестостерона в крови</t>
  </si>
  <si>
    <t>Исследование уровня свободного тестостерона в крови</t>
  </si>
  <si>
    <t>Исследование уровня тиреотропного гормона (ТТГ) в крови</t>
  </si>
  <si>
    <t>Исследование уровня общего тироксина (Т4) сыворотки крови</t>
  </si>
  <si>
    <t>Исследование уровня свободного тироксина (СТ4) сыворотки крови</t>
  </si>
  <si>
    <t>Исследование уровня общего трийодтиронина (Т3) в крови</t>
  </si>
  <si>
    <t>Исследование уровня свободного трийодтиронина (СТ3) в крови</t>
  </si>
  <si>
    <t>Исследование уровня эритропоэтина крови</t>
  </si>
  <si>
    <t>Исследование уровня ракового эмбрионального антигена в крови (РЭА)</t>
  </si>
  <si>
    <t xml:space="preserve">Исследование уровня метанефринов и норметанефринов крови (суточная моча) </t>
  </si>
  <si>
    <t>Исследование уровня тиреоглобулина в крови (ТГ)</t>
  </si>
  <si>
    <t>Исследование уровня фолликулостимулирующего гормона в сыворотке крови (ФСГ)</t>
  </si>
  <si>
    <t>Исследование уровня общего эстрадиола в крови</t>
  </si>
  <si>
    <t>A12.06.043</t>
  </si>
  <si>
    <t>Прямой антиглобулиновый тест (прямая проба Кумбса)</t>
  </si>
  <si>
    <t>Определение антигена D системы Резус (резус-фактор)</t>
  </si>
  <si>
    <t>A09.05.051.001</t>
  </si>
  <si>
    <t>Определение концентрации Д-димера в крови</t>
  </si>
  <si>
    <t xml:space="preserve">Активированное частичное тромбопластиновое время (АЧТВ) </t>
  </si>
  <si>
    <t>Коагулограмма  (АЧТВ, МНО, Протромбиновое время, Протромбиновый индекс, Тромбиновое время, Фибриноген)</t>
  </si>
  <si>
    <t>A09.05.004</t>
  </si>
  <si>
    <t xml:space="preserve">Определение тромбинового времени в крови </t>
  </si>
  <si>
    <t>Исследование уровня фибриногена в крови</t>
  </si>
  <si>
    <t>Определение активности антитромбина III в крови</t>
  </si>
  <si>
    <t>Определение активности фактора IX в сыворотке крови</t>
  </si>
  <si>
    <t>Определение активности фактора V в сыворотке крови</t>
  </si>
  <si>
    <t>Определение активности фактора VII в сыворотке крови</t>
  </si>
  <si>
    <t>Определение активности фактора X в сыворотке крови</t>
  </si>
  <si>
    <t>Определение активности фактора XI в сыворотке крови</t>
  </si>
  <si>
    <t>Определение активности фактора XII в сыворотке крови</t>
  </si>
  <si>
    <t>Исследование уровня антигена фактора Виллебранда</t>
  </si>
  <si>
    <t>Определение протромбинового (тромбопластинового) времени в крови или в плазме (Протромбиновое время+МНО)</t>
  </si>
  <si>
    <t>A09.05.291</t>
  </si>
  <si>
    <t>Определение активности ингибиторов к фактору VIII в плазме крови</t>
  </si>
  <si>
    <t>Исследование активности и свойств фактора Виллебранда в крови</t>
  </si>
  <si>
    <t>A09.05.285</t>
  </si>
  <si>
    <t>Определение активности свободного протеина S в крови  (ACL ТОР)</t>
  </si>
  <si>
    <t>Определение активности фактора  II  в сыворотке крови</t>
  </si>
  <si>
    <t>Исследование уровня альфа-фетопротеина в амниотической жидкости (АФП)</t>
  </si>
  <si>
    <t xml:space="preserve">Исследование уровня лекарственных препаратов в крови (Определение концентрации такролимуса в крови)  </t>
  </si>
  <si>
    <t>A09.06.001</t>
  </si>
  <si>
    <t>A09.06.001/1</t>
  </si>
  <si>
    <t>A09.06.001/2</t>
  </si>
  <si>
    <t>Исследование уровня циклоспорина (10 точек)</t>
  </si>
  <si>
    <t xml:space="preserve">Исследование уровня циклоспорина </t>
  </si>
  <si>
    <t>B03.016.003/2</t>
  </si>
  <si>
    <t xml:space="preserve">Общий (клинический) анализ крови развернутый:  лейкоформула (с микроскопией мазка крови при наличии патологических сдвигов) </t>
  </si>
  <si>
    <t>A12.05.120</t>
  </si>
  <si>
    <t>Исследование уровня тромбоцитов в крови (Подсчет тромбоцитов в окрашенных мазках по Фонио)</t>
  </si>
  <si>
    <t>Общий (клинический) анализ мочи</t>
  </si>
  <si>
    <t>Исследование мочи методом Зимницкого</t>
  </si>
  <si>
    <t>Определение белка в моче (в пробе)</t>
  </si>
  <si>
    <t>Определение белка в моче (в суточном объёме)</t>
  </si>
  <si>
    <t>Исследование мочи методом Нечипоренко (подсчет количества форменных элементов)</t>
  </si>
  <si>
    <t>A12.06.057/1</t>
  </si>
  <si>
    <t>Определение содержания антител к ДНК нативной (a-ds-DNA)</t>
  </si>
  <si>
    <t>Определение содержания антител к цитоплазме нейтрофилов в крови (Антитела к протеиназе-3 (c-ANCA IgG))</t>
  </si>
  <si>
    <t>Определение содержания антител к цитоплазме нейтрофилов в крови (Антитела к миелопероксидазе (МПО) (p-ANCA IgG))</t>
  </si>
  <si>
    <t>A12.06.029</t>
  </si>
  <si>
    <t>Определение содержания антител к кардиолипину в крови (суммарные)</t>
  </si>
  <si>
    <t>Определение содержания антител к кардиолипину в крови (IgM)</t>
  </si>
  <si>
    <t>A12.06.051</t>
  </si>
  <si>
    <t>Определение содержания антител к бета-2-гликопротеину в крови (суммарные)</t>
  </si>
  <si>
    <t>Определение содержания антител к фосфатидилсерину (суммарные)</t>
  </si>
  <si>
    <t>A12.06.057/2</t>
  </si>
  <si>
    <t>A08.20.017.002</t>
  </si>
  <si>
    <t>A08.05.001</t>
  </si>
  <si>
    <t>Цитологическое исследование мазка костного мозга (миелограмма)</t>
  </si>
  <si>
    <t>Микроскопическое исследование влагалищных мазков</t>
  </si>
  <si>
    <t>Цитологическое исследование клеток спинномозговой жидкости</t>
  </si>
  <si>
    <t>A12.04.001</t>
  </si>
  <si>
    <t>Исследование уровня парапротеинов в крови (Исследование белковых фракций  (иммунотипирование))</t>
  </si>
  <si>
    <t>A12.09.010</t>
  </si>
  <si>
    <t>Определение HLA-антигенов. Молекулярно-генетическое исследование HLA-B27</t>
  </si>
  <si>
    <t>A26.20.005/1</t>
  </si>
  <si>
    <t xml:space="preserve">Исследование уровня холестерина липопротеинов высокой плотности в крови (ЛПВП) </t>
  </si>
  <si>
    <t>Исследование уровня альдостерона в крови</t>
  </si>
  <si>
    <t>Исследование уровня общего кортизола в крови</t>
  </si>
  <si>
    <t>Исследование уровня 1,25-OH витамина Д в крови</t>
  </si>
  <si>
    <t>Определение уровня витамина B12 (цианокобаламин) в крови</t>
  </si>
  <si>
    <t>Исследование уровня гомоцистеина в крови</t>
  </si>
  <si>
    <t>Исследование уровня лютеинизирующего гормона в сыворотке крови (ЛГ)</t>
  </si>
  <si>
    <t>A12.06.002/1</t>
  </si>
  <si>
    <r>
      <rPr>
        <b/>
        <sz val="14"/>
        <rFont val="Times New Roman"/>
        <family val="1"/>
        <charset val="204"/>
      </rPr>
      <t xml:space="preserve"> Операции </t>
    </r>
    <r>
      <rPr>
        <b/>
        <sz val="12"/>
        <rFont val="Times New Roman"/>
        <family val="1"/>
        <charset val="204"/>
      </rPr>
      <t xml:space="preserve">
 дополнительно к базовым эндоскопическим исследованиям 
 (без учета стоимости анестезии и догоростоящих расходных материалов)*</t>
    </r>
  </si>
  <si>
    <t>* Стоимость дорогостоящих расходных материалов оплачивается отдельно, на основании аптечной накладной
    Услуги анестезиолога и анестезия оплачиваются отдельно в соответствии с Прейскурантом.</t>
  </si>
  <si>
    <t>Определение антител к C1q фактору комплемента</t>
  </si>
  <si>
    <t>Исследование уровня натрия в моче (в суточном объёме)</t>
  </si>
  <si>
    <t xml:space="preserve">Определение фенотипа по антигенам C, c, E, e, Cw, K, k и определение антиэритроцитарных антител (Фенотипирование, Келл-антиген (Kell)) </t>
  </si>
  <si>
    <t xml:space="preserve">Определение содержания антител к антигенам эритроцитов в сыворотке крови (Аллоиммунные антиэритроцитарные антитела (резус-антитела) </t>
  </si>
  <si>
    <t>Определение содержания антител к антигенам групп крови  (Определение титра антирезусных антител при отрицательном резус-факторе)</t>
  </si>
  <si>
    <t>B03.002.003/1</t>
  </si>
  <si>
    <t>B03.002.003/2</t>
  </si>
  <si>
    <t>B03.002.003/3</t>
  </si>
  <si>
    <t>B03.002.003/4</t>
  </si>
  <si>
    <t xml:space="preserve">Исследование иммунологического статуса при смешанном иммунодефиците. Исследование Т-клеточного звена иммунитета </t>
  </si>
  <si>
    <t>Исследование иммунологического статуса при смешанном иммунодефиците. Исследование В-клеточного звена иммунитета</t>
  </si>
  <si>
    <t>Исследование иммунологического статуса при смешанном иммунодефиците. Скрининговое исследование клеточного иммунитета</t>
  </si>
  <si>
    <t>Исследование иммунологического статуса при смешанном иммунодефиците. Исследование клеточного иммунитета и его функционального состояния</t>
  </si>
  <si>
    <t xml:space="preserve">Микроскопическое исследование нативного и окрашенного препарата мокроты  </t>
  </si>
  <si>
    <t>Определение содержания антинуклеарных антител к Sm-антигену (Исследование крови  на антинуклеарный фактор (АНФ) IgG )</t>
  </si>
  <si>
    <t xml:space="preserve">Определение содержания антител к антигенам тканей почек (Антитела к базальной мембране клубочков почек (анти-БМК))  </t>
  </si>
  <si>
    <t xml:space="preserve">Исследование уровня криоглобулинов качественное  </t>
  </si>
  <si>
    <t>A09.05.074/1</t>
  </si>
  <si>
    <t xml:space="preserve">Исследование уровня тропонина I  в крови </t>
  </si>
  <si>
    <t>A09.05.253/1</t>
  </si>
  <si>
    <t>Определение антистрептолизина-O в сыворотке крови  (ASO)</t>
  </si>
  <si>
    <t>Исследование уровня/активности изоферментов креатинкиназы (креатинфосфокиназы) в крови: (КФК, СК)</t>
  </si>
  <si>
    <t>Исследование уровня циклоспорина (5 точек)</t>
  </si>
  <si>
    <t>Определение интерлейкина 6 в сыворотке крови</t>
  </si>
  <si>
    <r>
      <t xml:space="preserve">Ежедневный осмотр врачом с наблюдением и уходом среднего и младшего медицинского персонала в отделении стационара  </t>
    </r>
    <r>
      <rPr>
        <b/>
        <sz val="13"/>
        <rFont val="Times New Roman"/>
        <family val="1"/>
        <charset val="204"/>
      </rPr>
      <t>в 1-но местной палате</t>
    </r>
    <r>
      <rPr>
        <b/>
        <sz val="12"/>
        <rFont val="Times New Roman"/>
        <family val="1"/>
        <charset val="204"/>
      </rPr>
      <t xml:space="preserve">  </t>
    </r>
    <r>
      <rPr>
        <b/>
        <sz val="13"/>
        <rFont val="Times New Roman"/>
        <family val="1"/>
        <charset val="204"/>
      </rPr>
      <t>1 категории</t>
    </r>
  </si>
  <si>
    <r>
      <t xml:space="preserve">Ежедневный осмотр врачом с наблюдением и уходом среднего и младшего медицинского персонала в отделении стационара в </t>
    </r>
    <r>
      <rPr>
        <b/>
        <sz val="13"/>
        <rFont val="Times New Roman"/>
        <family val="1"/>
        <charset val="204"/>
      </rPr>
      <t xml:space="preserve">1-но местной VIP-палате </t>
    </r>
  </si>
  <si>
    <r>
      <t>Ежедневный осмотр врачом с наблюдением и уходом среднего и младшего медицинского персонала в отделении стационара в</t>
    </r>
    <r>
      <rPr>
        <b/>
        <sz val="13"/>
        <rFont val="Times New Roman"/>
        <family val="1"/>
        <charset val="204"/>
      </rPr>
      <t xml:space="preserve"> 1-но местной 2-х комнатной палате категории Люкс</t>
    </r>
  </si>
  <si>
    <t>Патолого-анатомическое исследование  нефробиоптата с использованием:
а) световой микроскопии с окрасками H&amp;E, PAS-реакция,  трихром по Массону, Конго-красный;
б) иммунофлюоресцентного исследования IgA, IgG, IgM, C1q, C3; fibrinogen, kappa, lambda</t>
  </si>
  <si>
    <t xml:space="preserve">*В стоимость медицинского осмотра входит базовый набор  приемов и исследований.  Услуги, не входящие в перечень осмотра (при наличии показаний и по направлению врача), оплачиваются отдельно в соответствии с Прейскурантом.
</t>
  </si>
  <si>
    <t>A05.04.001</t>
  </si>
  <si>
    <t>A05.10.009.001</t>
  </si>
  <si>
    <t>A05.11.001</t>
  </si>
  <si>
    <t>A05.20.003</t>
  </si>
  <si>
    <t>A05.21.001</t>
  </si>
  <si>
    <t>A05.30.011.002</t>
  </si>
  <si>
    <t>A05.30.012.002</t>
  </si>
  <si>
    <t>МРТ мошонки</t>
  </si>
  <si>
    <t>МРТ кисти</t>
  </si>
  <si>
    <t>МРТ стопы</t>
  </si>
  <si>
    <t>МРТ суставов (один сустав)</t>
  </si>
  <si>
    <t>МРТ средостения</t>
  </si>
  <si>
    <t>МРТ сердца с контрастированием</t>
  </si>
  <si>
    <t>Мягкие ткани, железы</t>
  </si>
  <si>
    <t>B01.015.006/5/10</t>
  </si>
  <si>
    <t>B01.015.006/4/9</t>
  </si>
  <si>
    <t>B01.015.006/1/6</t>
  </si>
  <si>
    <t>B01.015.006/2/7</t>
  </si>
  <si>
    <t>B01.015.006/3/8</t>
  </si>
  <si>
    <t>Прием (осмотр, консультация) врача-сердечно-сосудистого хирурга первой квалификационной категории, зав.отделением рентгенхирургических методов диагностики и лечения, к.м.н. Фетцера Д.В., первичный</t>
  </si>
  <si>
    <t>Прием (осмотр, консультация) врача-сердечно-сосудистого хирурга первой квалификационной категории, зав.отделением рентгенхирургических методов диагностики и лечения, к.м.н. Фетцера Д.В.,  повторный</t>
  </si>
  <si>
    <t>Прием (осмотр, консультация) врача-диетолога первичный</t>
  </si>
  <si>
    <t>Прием (осмотр, консультация) врача-диетолога повторный</t>
  </si>
  <si>
    <r>
      <t xml:space="preserve">Выполнение оперативного вмешательства с участием врача-хирурга (в т.ч. сердечно-сосудистого); уролога; гинеколога - </t>
    </r>
    <r>
      <rPr>
        <b/>
        <sz val="13"/>
        <rFont val="Times New Roman"/>
        <family val="1"/>
        <charset val="204"/>
      </rPr>
      <t>к.м.н./высшей категории</t>
    </r>
    <r>
      <rPr>
        <sz val="13"/>
        <rFont val="Times New Roman"/>
        <family val="1"/>
        <charset val="204"/>
      </rPr>
      <t xml:space="preserve"> (по желанию пациента, дополнительно к стоимости оперативного вмешательства)</t>
    </r>
  </si>
  <si>
    <r>
      <t xml:space="preserve">Выполнение оперативного вмешательства с участием врача-хирурга (в т.ч. сердечно-сосудистого); уролога; гинеколога - </t>
    </r>
    <r>
      <rPr>
        <b/>
        <sz val="13"/>
        <rFont val="Times New Roman"/>
        <family val="1"/>
        <charset val="204"/>
      </rPr>
      <t>Зав. Отделением; д.м.н.; профессора</t>
    </r>
    <r>
      <rPr>
        <sz val="13"/>
        <rFont val="Times New Roman"/>
        <family val="1"/>
        <charset val="204"/>
      </rPr>
      <t xml:space="preserve"> (по желанию пациента, дополнительно к стоимости оперативного вмешательства)</t>
    </r>
  </si>
  <si>
    <t>Доплата за роды при многоплодной беременности (Физиологические роды)</t>
  </si>
  <si>
    <t>Доплата за роды при многоплодной беременности (Кесарево сечение)</t>
  </si>
  <si>
    <t>Доплата при переходе с Физиологических родов (в т.ч. Вертикальных) на Кесарево сечение</t>
  </si>
  <si>
    <t>Доплата при переходе с Физиологических родов (в т.ч. Вертикальных) на Кесарево сечение при многоплодной беременности</t>
  </si>
  <si>
    <t>Прием (осмотр, консультация) врача-оториноларинголога (фониатра) повторный</t>
  </si>
  <si>
    <t>Прием (осмотр, консультация) врача-эндоскописта, первичный</t>
  </si>
  <si>
    <t>B04.065.006</t>
  </si>
  <si>
    <t>Профилактический прием (осмотр, консультация) врача-стоматолога</t>
  </si>
  <si>
    <t>Выездная консультация анестезиолога-реаниматолога по ЭКМО*</t>
  </si>
  <si>
    <t>B01.057.001/12</t>
  </si>
  <si>
    <t xml:space="preserve">*Услуга предоставляется при условии заключения  контракта на роды 
</t>
  </si>
  <si>
    <t xml:space="preserve">Клеточный иммунитет </t>
  </si>
  <si>
    <t>Исследование уровня дезоксипиридинолина в моче (ДПИД)</t>
  </si>
  <si>
    <t>A09.28.034.001/1</t>
  </si>
  <si>
    <t>Исследование уровня гепарина в крови (Определение Анти-Ха активности  плазмы)</t>
  </si>
  <si>
    <t>Определение маркеров ANCA-ассоциированных васкулитов (IgG)- профиль (протеиназа-3; лактоферрин; миелопероксидаза; эластаза; катепсин; BPI)</t>
  </si>
  <si>
    <t>A05.02.001.003</t>
  </si>
  <si>
    <t>A17.10.002.001</t>
  </si>
  <si>
    <t>A05.02.001</t>
  </si>
  <si>
    <t>АРИТМОЛОГИЯ</t>
  </si>
  <si>
    <t>Программирование постоянного имплантируемого антиаритмического устройства (Программирование и контроль электрокардиостимулятора)</t>
  </si>
  <si>
    <t>A23.10.002/1</t>
  </si>
  <si>
    <t>A23.10.002/2</t>
  </si>
  <si>
    <t>Программирование постоянного имплантируемого антиаритмического устройства (Программирование и контроль кардиовертера-дефибриллятора)</t>
  </si>
  <si>
    <t>A23.10.003</t>
  </si>
  <si>
    <t>Тестирование состояния постоянного имплантируемого антиаритмического устройства (Контроль подкожного монитора ритма)</t>
  </si>
  <si>
    <t>A16.10.014.002</t>
  </si>
  <si>
    <t>A16.10.014.003</t>
  </si>
  <si>
    <t>Имплантация однокамерного электрокардиостимулятора*</t>
  </si>
  <si>
    <t>A05.10.012</t>
  </si>
  <si>
    <t>Имплантация двухкамерного электрокардиостимулятора *</t>
  </si>
  <si>
    <t>Имплантация петлевого регистратора для долговременной регистрации электрической активности проводящей системы сердца (Имплантация подкожного длительного монитора ритма)*</t>
  </si>
  <si>
    <t>A05.10.006.002</t>
  </si>
  <si>
    <t>A16.10.019.003</t>
  </si>
  <si>
    <t>A16.10.019/1</t>
  </si>
  <si>
    <t>A16.10.019/2</t>
  </si>
  <si>
    <t>Внутрисердечное электрофизиологическое исследование (Инвазивное электрофизиологическое исследование)*</t>
  </si>
  <si>
    <t>Создание искусственной атриовентрикулярной блокады с последующей имплантацией электрокардиостимулятора (Катетерная аблация нарушений ритма (1 категории сложности))*</t>
  </si>
  <si>
    <t>Деструкция проводящих путей и аритмогенных зон сердца (Катетерная аблация нарушений ритма (2 категории сложности))*</t>
  </si>
  <si>
    <t>Деструкция проводящих путей и аритмогенных зон сердца (Катетерная аблация нарушений ритма (3 категории сложности))*</t>
  </si>
  <si>
    <t>A16.10.015.001</t>
  </si>
  <si>
    <t>Удаление электродов и их замена*</t>
  </si>
  <si>
    <t>A16.12.041.007</t>
  </si>
  <si>
    <t>Эндоваскулярная окклюзия ушка левого предсердия (Имплантация окклюдера ушка левого предердия)*</t>
  </si>
  <si>
    <t>* Без учета стоимости расходных материалов. Стоимость  расходных материалов оплачивается отдельно, на основании аптечной накладной</t>
  </si>
  <si>
    <t>A21.04.001</t>
  </si>
  <si>
    <t>Мануальная терапия при заболеваниях суставов</t>
  </si>
  <si>
    <t>A19.10.001.001</t>
  </si>
  <si>
    <t>A19.10.001.002</t>
  </si>
  <si>
    <t>Мануальная терапия при заболеваниях позвоночника</t>
  </si>
  <si>
    <t>Исследование свойств синовиальной жидкости</t>
  </si>
  <si>
    <t>B03.040.001/1</t>
  </si>
  <si>
    <t xml:space="preserve">Комплекс исследований для диагностики системной красной волчанки (Волчаночный антикоагулянт) </t>
  </si>
  <si>
    <t>Общебольничный консилиум (до 5 специалистов)</t>
  </si>
  <si>
    <t>Электрокардиостимуляция чреспищеводная**</t>
  </si>
  <si>
    <t xml:space="preserve">Дерматовенерология </t>
  </si>
  <si>
    <t>Прием (осмотр, консультация) врача-нефролога высшей квалификационной категори, зав.1-м нефрологическим отделением (патология трансплантированной почки), к.м.н. Артюхиной  Л.Ю., первичный</t>
  </si>
  <si>
    <t>B01.015.001/9</t>
  </si>
  <si>
    <t>Прием (осмотр, консультация) врача-кардиолога-аритмолога первичный</t>
  </si>
  <si>
    <t>B01.015.002/8</t>
  </si>
  <si>
    <t>Прием (осмотр, консультация) врача-кардиолога-аритмолога повторный</t>
  </si>
  <si>
    <t>A16.08.035</t>
  </si>
  <si>
    <t>Удаление новообразования полости носа  с коагуляцией</t>
  </si>
  <si>
    <t>A12.09.003/1</t>
  </si>
  <si>
    <t xml:space="preserve">Гипервентиляционная, ортостатическая пробы (Длительная пассивная ортостатическая проба (Тилт - тест)) </t>
  </si>
  <si>
    <t>Прием (осмотр, консультация) врача-кардиолога высшей квалификационной категории, Зав.кардиологическим отделением, к.м.н. Ковалевской Е.А., повторный</t>
  </si>
  <si>
    <t>Прием (осмотр, консультация) врача-кардиолога высшей квалификационной категории, Зав.кардиологическим отделением, к.м.н. Ковалевской Е.А., первичный</t>
  </si>
  <si>
    <t>Прием (осмотр, консультация) врача-кардиолога высшей квалификационной категории, Зав.отделением кардиологии для больных инфарктом миокарда,  к.м.н. Дорофеевой Е.Ю., первичный</t>
  </si>
  <si>
    <r>
      <t xml:space="preserve">Выполнение оперативного вмешательства с участием врача-хирурга  (в т.ч. сердечно-сосудистого); уролога; гинеколога -  </t>
    </r>
    <r>
      <rPr>
        <b/>
        <sz val="13"/>
        <rFont val="Times New Roman"/>
        <family val="1"/>
        <charset val="204"/>
      </rPr>
      <t>Зам. главного врача по хирургической помощи</t>
    </r>
    <r>
      <rPr>
        <sz val="13"/>
        <rFont val="Times New Roman"/>
        <family val="1"/>
        <charset val="204"/>
      </rPr>
      <t xml:space="preserve"> (по желанию пациента, дополнительно к стоимости оперативного вмешательства)</t>
    </r>
  </si>
  <si>
    <t>Физиологические роды (в т.ч. Вертикальные) . "Базовая программа"**</t>
  </si>
  <si>
    <t>Кесарево сечение (плановая операция). "Базовая программа"**</t>
  </si>
  <si>
    <t>Заочная консультация врача-ревматолога  по результатам анализов и диагностических исследований с оформлением медицинского заключения</t>
  </si>
  <si>
    <t>Заочная консультация врача-нефролога  по результатам анализов и диагностических исследований  с оформлением медицинского заключения</t>
  </si>
  <si>
    <r>
      <t>Заочная консультация по результатам анализов и диагностических исследований с оформлением медицинского заключения (</t>
    </r>
    <r>
      <rPr>
        <i/>
        <sz val="13"/>
        <rFont val="Times New Roman"/>
        <family val="1"/>
        <charset val="204"/>
      </rPr>
      <t>кроме кода услуги - 2070, 2071, 2800</t>
    </r>
    <r>
      <rPr>
        <sz val="13"/>
        <rFont val="Times New Roman"/>
        <family val="1"/>
        <charset val="204"/>
      </rPr>
      <t>)</t>
    </r>
  </si>
  <si>
    <t xml:space="preserve">Заочная консультация по результатам анализов и диагностических исследований с оформлением медицинского заключения для пациентов с хроническими болевыми синдромами </t>
  </si>
  <si>
    <t>*В стоимость Программ  входит базовый набор услуг.  Услуги сверх стоимости Программы (при наличии показаний и по назначению врача) оплачиваются отдельно в соответствии с Прейскурантом. 
**При заключении контракта на ведение беременности с 1 триместра до родов предоставляется скидка - 5% от стоимости базовой программы контракта на роды.</t>
  </si>
  <si>
    <t>**В  Базовую программу не входит: пребывание в палате, услуги Личного врача акушера-гинеколога, Личной акушерки, Личного врача-анестезиолога-реаниматолога. Указанные услуги оплачиваются отдельно  в соответствии с Прейскурантом.</t>
  </si>
  <si>
    <t>A12.22.005/1</t>
  </si>
  <si>
    <t>Пульмонология</t>
  </si>
  <si>
    <t>A12.05.005</t>
  </si>
  <si>
    <t>B01.055.001/1</t>
  </si>
  <si>
    <t>B01.055.002/2</t>
  </si>
  <si>
    <t>Электромиография игольчатая (одна мышца)</t>
  </si>
  <si>
    <t>A05.02.001/1</t>
  </si>
  <si>
    <t>Электромиография игольчатая (одна конечность)</t>
  </si>
  <si>
    <t>A05.02.001/2</t>
  </si>
  <si>
    <t>Электронейромиография стимуляционная (одна конечность)</t>
  </si>
  <si>
    <t>Электронейромиография стимуляционная одного нерва</t>
  </si>
  <si>
    <t>A05.02.001.003/1</t>
  </si>
  <si>
    <t>Декремент-тест (дополнительно к Электронейромиографии стимуляционной одного нерва)</t>
  </si>
  <si>
    <t>A05.02.001.003/2</t>
  </si>
  <si>
    <t>Декремент-тест с прозериновой пробой  (дополнительно к Электронейромиографии стимуляционной одного нерва)</t>
  </si>
  <si>
    <t>B01.040.002/19</t>
  </si>
  <si>
    <t>B01.040.001/14</t>
  </si>
  <si>
    <t>B01.030.001</t>
  </si>
  <si>
    <t>B05.069.006</t>
  </si>
  <si>
    <t>A13.23.001</t>
  </si>
  <si>
    <t>Медико-логопедическое исследование при дисфагии</t>
  </si>
  <si>
    <t>A13.23.002</t>
  </si>
  <si>
    <t>Медико-логопедическое исследование при афазии</t>
  </si>
  <si>
    <t>A13.23.003</t>
  </si>
  <si>
    <t>Медико-логопедическое исследование при дизартрии</t>
  </si>
  <si>
    <t>A13.23.004</t>
  </si>
  <si>
    <t>Медико-логопедическая процедура при дисфагии</t>
  </si>
  <si>
    <t>A13.23.005</t>
  </si>
  <si>
    <t>Медико-логопедическая процедура при афазии</t>
  </si>
  <si>
    <t>A13.23.006</t>
  </si>
  <si>
    <t>Медико-логопедическая процедура при дизартрии</t>
  </si>
  <si>
    <t>A13.23.007</t>
  </si>
  <si>
    <t>Медико-логопедическая тонально-ритмическая процедура</t>
  </si>
  <si>
    <t>A13.23.008</t>
  </si>
  <si>
    <t>Медико-логопедическая процедура с использованием интерактивных информационных технологий</t>
  </si>
  <si>
    <t>A19.23.002.002</t>
  </si>
  <si>
    <t>A19.23.002.004</t>
  </si>
  <si>
    <t>A21.30.006</t>
  </si>
  <si>
    <t>A19.03.002.001</t>
  </si>
  <si>
    <t>A19.03.002.002</t>
  </si>
  <si>
    <t>A19.20.001.001</t>
  </si>
  <si>
    <t>A19.04.001.001</t>
  </si>
  <si>
    <t>A19.05.001.001</t>
  </si>
  <si>
    <t>A19.22.001.001</t>
  </si>
  <si>
    <t>A19.28.001.001</t>
  </si>
  <si>
    <t>Групповое занятие лечебной физкультурой  для пациентов неврологического профиля (без тренажёров)*</t>
  </si>
  <si>
    <t>Массаж</t>
  </si>
  <si>
    <t>A19.03.002.003</t>
  </si>
  <si>
    <t>Гальванизация при заболеваниях периферической нервной системы</t>
  </si>
  <si>
    <t>Дарсонвализация местная при заболеваниях центральной нервной системы и головного мозга</t>
  </si>
  <si>
    <t>A17.24.004</t>
  </si>
  <si>
    <t>Дарсонвализация местная при заболеваниях периферической нервной системы</t>
  </si>
  <si>
    <t>A17.25.002</t>
  </si>
  <si>
    <t>Дарсонвализация органа слуха</t>
  </si>
  <si>
    <t>A17.01.007</t>
  </si>
  <si>
    <t>Дарсонвализация кожи</t>
  </si>
  <si>
    <t>A17.05.001</t>
  </si>
  <si>
    <t>Дарсонвализация местная при заболеваниях системы органов кроветворения и крови</t>
  </si>
  <si>
    <t>A17.12.002</t>
  </si>
  <si>
    <t>Дарсонвализация местная при заболеваниях крупных кровеносных сосудов</t>
  </si>
  <si>
    <t>A17.13.004</t>
  </si>
  <si>
    <t>Дарсонвализация при нарушениях микроциркуляции</t>
  </si>
  <si>
    <t>A17.30.029</t>
  </si>
  <si>
    <t>Воздействие высокоинтенсивным импульсным магнитным полем</t>
  </si>
  <si>
    <t>Воздействие импульсным низкочастотным электромагнитным полем</t>
  </si>
  <si>
    <t>A22.20.001</t>
  </si>
  <si>
    <t>Лазеротерапия при заболеваниях женских половых органов</t>
  </si>
  <si>
    <t>A18.05.019</t>
  </si>
  <si>
    <t>Низкоинтенсивная лазеротерапия (внутривенное облучение крови)</t>
  </si>
  <si>
    <t>A22.13.001</t>
  </si>
  <si>
    <t>Лазерное облучение крови</t>
  </si>
  <si>
    <t>Воздействие магнитными полями при заболеваниях периферической нервной системы</t>
  </si>
  <si>
    <t>A17.30.019</t>
  </si>
  <si>
    <t>Воздействие переменным магнитным полем (ПеМП)</t>
  </si>
  <si>
    <t>A17.30.019.001</t>
  </si>
  <si>
    <t>Воздействие магнитными полями при заболеваниях мышц</t>
  </si>
  <si>
    <t>A17.30.025</t>
  </si>
  <si>
    <t>Общая магнитотерапия</t>
  </si>
  <si>
    <t>Баровоздействие - прессотерапия конечностей, пневмокомпрессия</t>
  </si>
  <si>
    <t>A21.12.002</t>
  </si>
  <si>
    <t>Перемежающаяся пневмокомпрессия</t>
  </si>
  <si>
    <t>A19.30.005</t>
  </si>
  <si>
    <t>Упражнения для укрепления мышц лица и шеи</t>
  </si>
  <si>
    <t>A21.03.003</t>
  </si>
  <si>
    <t>Рефлексотерапия при заболеваниях костной системы (1 сеанс, 30 мин.)</t>
  </si>
  <si>
    <t>A21.01.011</t>
  </si>
  <si>
    <t>Рефлексотерапия при заболеваниях кожи и подкожно-жировой клетчатки (1 сеанс, 30 мин.)</t>
  </si>
  <si>
    <t>A21.05.001</t>
  </si>
  <si>
    <t>Рефлексотерапия при заболеваниях органов системы кроветворения и крови (1 сеанс, 30 мин.)</t>
  </si>
  <si>
    <t>A21.08.001</t>
  </si>
  <si>
    <t>Рефлексотерапия при заболеваниях верхних дыхательных путей (1 сеанс, 30 мин.)</t>
  </si>
  <si>
    <t>A21.09.001</t>
  </si>
  <si>
    <t>Рефлексотерапия при заболеваниях нижних дыхательных путей и легочной ткани (1 сеанс, 30 мин.)</t>
  </si>
  <si>
    <t>A21.10.004</t>
  </si>
  <si>
    <t>Рефлексотерапия при заболеваниях сердца и перикарда (1 сеанс, 30 мин.)</t>
  </si>
  <si>
    <t>A21.12.003</t>
  </si>
  <si>
    <t>Рефлексотерапия при заболеваниях крупных кровеносных сосудов (1 сеанс, 30 мин.)</t>
  </si>
  <si>
    <t>A21.13.002</t>
  </si>
  <si>
    <t>Рефлексотерапия при заболеваниях периферических сосудов (1 сеанс, 30 мин.)</t>
  </si>
  <si>
    <t>A21.14.002</t>
  </si>
  <si>
    <t>Рефлексотерапия при заболеваниях печени, желчевыводящих путей (1 сеанс, 30 мин.)</t>
  </si>
  <si>
    <t>A21.15.001</t>
  </si>
  <si>
    <t>Рефлексотерапия при заболеваниях поджелудочной железы (1 сеанс, 30 мин.)</t>
  </si>
  <si>
    <t>A21.16.001</t>
  </si>
  <si>
    <t>Рефлексотерапия при заболеваниях пищевода, желудка и двенадцатиперстной кишки (1 сеанс, 30 мин.)</t>
  </si>
  <si>
    <t>A21.20.003</t>
  </si>
  <si>
    <t>Рефлексотерапия при заболеваниях женских половых органов (1 сеанс, 30 мин.)</t>
  </si>
  <si>
    <t>A21.21.002</t>
  </si>
  <si>
    <t>Рефлексотерапия при заболеваниях мужских половых органов (1 сеанс, 30 мин.)</t>
  </si>
  <si>
    <t>A21.22.002</t>
  </si>
  <si>
    <t>Рефлексотерапия при заболеваниях желез внутренней секреции (1 сеанс, 30 мин.)</t>
  </si>
  <si>
    <t>A21.23.002</t>
  </si>
  <si>
    <t>Рефлексотерапия при заболеваниях центральной нервной системы (1 сеанс, 30 мин.)</t>
  </si>
  <si>
    <t>A21.24.002</t>
  </si>
  <si>
    <t>Рефлексотерапия при заболеваниях периферической нервной системы (1 сеанс, 30 мин.)</t>
  </si>
  <si>
    <t>A21.25.001</t>
  </si>
  <si>
    <t>Рефлексотерапия при заболеваниях органа слуха (1 сеанс, 30 мин.)</t>
  </si>
  <si>
    <t>A21.26.003</t>
  </si>
  <si>
    <t>Рефлексотерапия при заболеваниях органа зрения (1 сеанс, 30 мин.)</t>
  </si>
  <si>
    <t>A21.28.001</t>
  </si>
  <si>
    <t>Рефлексотерапия при заболеваниях почек и мочевыделительного тракта (1 сеанс, 30 мин.)</t>
  </si>
  <si>
    <t>Рефлексотерапия при заболеваниях костной системы (1 сеанс, 60 мин.)</t>
  </si>
  <si>
    <t>A21.01.011/1</t>
  </si>
  <si>
    <t>Рефлексотерапия при заболеваниях кожи и подкожно-жировой клетчатки (1 сеанс, 60 мин.)</t>
  </si>
  <si>
    <t>A21.05.001/1</t>
  </si>
  <si>
    <t>Рефлексотерапия при заболеваниях органов системы кроветворения и крови (1 сеанс, 60 мин.)</t>
  </si>
  <si>
    <t>A21.08.001/1</t>
  </si>
  <si>
    <t>Рефлексотерапия при заболеваниях верхних дыхательных путей (1 сеанс, 60 мин.)</t>
  </si>
  <si>
    <t>A21.09.001/1</t>
  </si>
  <si>
    <t>Рефлексотерапия при заболеваниях нижних дыхательных путей и легочной ткани (1 сеанс, 60 мин.)</t>
  </si>
  <si>
    <t>A21.10.004/1</t>
  </si>
  <si>
    <t>Рефлексотерапия при заболеваниях сердца и перикарда (1 сеанс, 60 мин.)</t>
  </si>
  <si>
    <t>A21.12.003/1</t>
  </si>
  <si>
    <t>Рефлексотерапия при заболеваниях крупных кровеносных сосудов (1 сеанс, 60 мин.)</t>
  </si>
  <si>
    <t>A21.13.002/1</t>
  </si>
  <si>
    <t>Рефлексотерапия при заболеваниях периферических сосудов (1 сеанс, 60 мин.)</t>
  </si>
  <si>
    <t>A21.14.002/1</t>
  </si>
  <si>
    <t>Рефлексотерапия при заболеваниях печени, желчевыводящих путей (1 сеанс, 60 мин.)</t>
  </si>
  <si>
    <t>A21.15.001/1</t>
  </si>
  <si>
    <t>Рефлексотерапия при заболеваниях поджелудочной железы (1 сеанс, 60 мин.)</t>
  </si>
  <si>
    <t>A21.16.001/1</t>
  </si>
  <si>
    <t>Рефлексотерапия при заболеваниях пищевода, желудка и двенадцатиперстной кишки (1 сеанс, 60 мин.)</t>
  </si>
  <si>
    <t>A21.20.003/1</t>
  </si>
  <si>
    <t>Рефлексотерапия при заболеваниях женских половых органов (1 сеанс, 60 мин.)</t>
  </si>
  <si>
    <t>A21.21.002/1</t>
  </si>
  <si>
    <t>Рефлексотерапия при заболеваниях мужских половых органов (1 сеанс, 60 мин.)</t>
  </si>
  <si>
    <t>A21.22.002/1</t>
  </si>
  <si>
    <t>Рефлексотерапия при заболеваниях желез внутренней секреции (1 сеанс, 60 мин.)</t>
  </si>
  <si>
    <t>A21.23.002/1</t>
  </si>
  <si>
    <t>Рефлексотерапия при заболеваниях центральной нервной системы (1 сеанс, 60 мин.)</t>
  </si>
  <si>
    <t>A21.24.002/1</t>
  </si>
  <si>
    <t>Рефлексотерапия при заболеваниях периферической нервной системы (1 сеанс, 60 мин.)</t>
  </si>
  <si>
    <t>A21.25.001/1</t>
  </si>
  <si>
    <t>Рефлексотерапия при заболеваниях органа слуха (1 сеанс, 60 мин.)</t>
  </si>
  <si>
    <t>A21.26.003/1</t>
  </si>
  <si>
    <t>Рефлексотерапия при заболеваниях органа зрения (1 сеанс, 60 мин.)</t>
  </si>
  <si>
    <t>A21.28.001/1</t>
  </si>
  <si>
    <t>Рефлексотерапия при заболеваниях почек и мочевыделительного тракта (1 сеанс, 60 мин.)</t>
  </si>
  <si>
    <t>A22.04.002</t>
  </si>
  <si>
    <t>Воздействие ультразвуком при заболеваниях суставов</t>
  </si>
  <si>
    <t>A22.04.002.001</t>
  </si>
  <si>
    <t>Ультрафонофорез лекарственный при заболеваниях суставов</t>
  </si>
  <si>
    <t>A22.22.002</t>
  </si>
  <si>
    <t>Воздействие ультразвуковом при заболеваниях желез внутренней секреции</t>
  </si>
  <si>
    <t>A22.22.002.001</t>
  </si>
  <si>
    <t>Лекарственный ультрафонофорез при заболеваниях желез внутренней секреции</t>
  </si>
  <si>
    <t>A17.30.034</t>
  </si>
  <si>
    <t>Ультрафонофорез лекарственный</t>
  </si>
  <si>
    <t>A17.30.035</t>
  </si>
  <si>
    <t>A17.30.035.001</t>
  </si>
  <si>
    <t>Электростимуляция с использованием биологической обратной связи</t>
  </si>
  <si>
    <t>A17.30.030</t>
  </si>
  <si>
    <t>Электростимуляция лицевого и/или тройничного нервов, мимических и/или жевательных мышц</t>
  </si>
  <si>
    <t>A22.30.004</t>
  </si>
  <si>
    <t>Воздействие длинноволновым ультрафиолетовым излучением</t>
  </si>
  <si>
    <t>Воздействие переменного электростатического поля (химават)</t>
  </si>
  <si>
    <t>A17.30.038</t>
  </si>
  <si>
    <t>Воздействие низкочастотным импульсным электростатическим полем (химават)</t>
  </si>
  <si>
    <t>A17.30.006</t>
  </si>
  <si>
    <t>Чрескожная короткоимпульсная электростимуляция (ЧЭНС)</t>
  </si>
  <si>
    <t>A17.02.001</t>
  </si>
  <si>
    <t>Электростимуляция мышц</t>
  </si>
  <si>
    <t>A17.16.002</t>
  </si>
  <si>
    <t>Электростимуляция желудочно-кишечного тракта</t>
  </si>
  <si>
    <t>A17.24.010</t>
  </si>
  <si>
    <t>Многофункциональная электростимуляция мышц</t>
  </si>
  <si>
    <t>A17.24.011</t>
  </si>
  <si>
    <t>Электростимуляция двигательных нервов</t>
  </si>
  <si>
    <t>A17.28.003</t>
  </si>
  <si>
    <t>Электростимуляция мочевого пузыря</t>
  </si>
  <si>
    <t>Механотерапия при заболеваниях позвоночника (Индивидуальное занятие)</t>
  </si>
  <si>
    <t>Аппаратная физиотерапия</t>
  </si>
  <si>
    <t>A09.05.200</t>
  </si>
  <si>
    <t>A06.12.052.001/1</t>
  </si>
  <si>
    <t>A16.10.014.005</t>
  </si>
  <si>
    <t>*</t>
  </si>
  <si>
    <r>
      <t>Проведение лечения с применением лекарственных препаратов и расходных материалов, не входящих в стоимость койко-дня и/или медицинской услуги (</t>
    </r>
    <r>
      <rPr>
        <i/>
        <sz val="12"/>
        <rFont val="Times New Roman"/>
        <family val="1"/>
        <charset val="204"/>
      </rPr>
      <t>стоимость услуг определяется по факту лечения и оплачивается пацентом в соответствии с Прейскурантом/аптечной накладной)</t>
    </r>
  </si>
  <si>
    <t>Имплантация трехкамерного электрокардиостимулятора с функцией дефибриллятора*</t>
  </si>
  <si>
    <t xml:space="preserve">Консультация логопеда повторная </t>
  </si>
  <si>
    <t>Эрготерапия (индивидуальное занятие, включая консультацию специалиста по эрготерапии)</t>
  </si>
  <si>
    <t xml:space="preserve">Патопсихологическое обследование </t>
  </si>
  <si>
    <t>Индивидуальное занятие лечебной физкультурой при заболеваниях и травмах суставов</t>
  </si>
  <si>
    <t>Групповое занятие лечебной физкультурой при заболеваниях позвоночника</t>
  </si>
  <si>
    <t>Индивидуальное занятие лечебной физкультурой при заболеваниях позвоночника</t>
  </si>
  <si>
    <t>Групповое занятие лечебной физкультурой при заболеваниях сердца и перикарда</t>
  </si>
  <si>
    <t>Индивидуальное занятие лечебной физкультурой при заболеваниях сердца и перикарда</t>
  </si>
  <si>
    <t>Групповое занятие лечебной физкультурой при заболеваниях бронхолегочной системы</t>
  </si>
  <si>
    <t>Индивидуальное занятие лечебной физкультурой при заболеваниях бронхолегочной системы</t>
  </si>
  <si>
    <t>Индивидуальное занятие лечебной физкультурой при заболеваниях женских половых органов</t>
  </si>
  <si>
    <t>Индивидуальное занятие лечебной физкультурой при заболеваниях системы органов кроветворения и крови</t>
  </si>
  <si>
    <t>Индивидуальное занятие лечебной физкультурой при заболеваниях желез внутренней секреции</t>
  </si>
  <si>
    <t>Индивидуальное занятие лечебной физкультурой при заболеваниях почек и мочевыделительного тракта</t>
  </si>
  <si>
    <t>Индивидуальное занятие лечебной физкультурой для пациентов неврологического профиля (без тренажёров)</t>
  </si>
  <si>
    <t>Индивидуальное занятие лечебной физкультурой при афазии, дизартрии</t>
  </si>
  <si>
    <t>Лечебная физкультура для глазодвигательных мышц (индивидуальное занятие)</t>
  </si>
  <si>
    <t>Лечебная физкультура с использованием тренажера, в т.ч. на велотренажёре, степере, беговой дорожке для ходячих (Индивидуальное занятие)</t>
  </si>
  <si>
    <t>Воздействие синусоидальными модулированными токами</t>
  </si>
  <si>
    <t xml:space="preserve">Электрофорез синусоидальными модулированными токами (СМТ-форез) </t>
  </si>
  <si>
    <t>A22.24.001</t>
  </si>
  <si>
    <t>Воздействие низкоинтенсивным лазерным излучением (в т.ч. при заболеваниях периферической нервной системы)</t>
  </si>
  <si>
    <t>Эрготерапия (индивидуальное занятие)</t>
  </si>
  <si>
    <t>B05.069.006/1</t>
  </si>
  <si>
    <t>A21.30.006/1</t>
  </si>
  <si>
    <t>Разработка индивидуальной программы логопедической реабилитации (Консультация логопеда первичная)</t>
  </si>
  <si>
    <t>Услуги по медицинской реабилитации</t>
  </si>
  <si>
    <t>Логопедические манипуляции</t>
  </si>
  <si>
    <t>A17.01.002</t>
  </si>
  <si>
    <t>Воздействие на точки акупунктуры другими физическими факторами (1 сеанс, 30 мин.)</t>
  </si>
  <si>
    <t>A17.01.002/1</t>
  </si>
  <si>
    <t>Воздействие на точки акупунктуры другими физическими факторами (1 сеанс, 60 мин.)</t>
  </si>
  <si>
    <t>A16.08.013/1</t>
  </si>
  <si>
    <t>Подслизистая резекция носовой перегородки. Септопластика.</t>
  </si>
  <si>
    <t>Удаление полипов носовых ходов с использованием видеоэндоскопических технологий  (с этмоидотомией)</t>
  </si>
  <si>
    <t>A16.08.012/1</t>
  </si>
  <si>
    <t>Вскрытие паратонзиллярного (парафарингиального заглоточного абсцесса и абсцесса гортани)</t>
  </si>
  <si>
    <t>A14.25.001/1</t>
  </si>
  <si>
    <t>A11.30.001</t>
  </si>
  <si>
    <t>Парацентез (барабанной перепонки)</t>
  </si>
  <si>
    <t>A16.08.055</t>
  </si>
  <si>
    <t>Удаление инородного тела глотки или гортани</t>
  </si>
  <si>
    <t>A16.25.042</t>
  </si>
  <si>
    <t>Удаление доброкачественного новообразования наружного слухового прохода</t>
  </si>
  <si>
    <t>A16.08.053.001</t>
  </si>
  <si>
    <t>Фронтотомия эндоскопическая</t>
  </si>
  <si>
    <t>Пункция синусов (Пункция верхнечелюстной пазухи с введением лекарственных веществ)</t>
  </si>
  <si>
    <t>Тимпанопластика (Реконструкция слуховых косточек)</t>
  </si>
  <si>
    <t>Удаление новообразований носа (в том, числе придаточных пазух с коагуляцией)</t>
  </si>
  <si>
    <t>Уход за наружным слуховым проходом (Туалет уха пpи мезотимпаните)</t>
  </si>
  <si>
    <r>
      <t xml:space="preserve">*Оплачивается отдельно  в соответствии с аптечной накладной.
**Оплачивается отдельно сверх стоимости услуги в соответствии с Прейскурантом (аптечной накладной):
</t>
    </r>
    <r>
      <rPr>
        <b/>
        <u/>
        <sz val="11"/>
        <rFont val="Times New Roman"/>
        <family val="1"/>
        <charset val="204"/>
      </rPr>
      <t>На стадии подготовки к имплантации</t>
    </r>
    <r>
      <rPr>
        <b/>
        <sz val="11"/>
        <rFont val="Times New Roman"/>
        <family val="1"/>
        <charset val="204"/>
      </rPr>
      <t>:</t>
    </r>
    <r>
      <rPr>
        <b/>
        <i/>
        <sz val="11"/>
        <rFont val="Times New Roman"/>
        <family val="1"/>
        <charset val="204"/>
      </rPr>
      <t xml:space="preserve"> Спинальная анестезия;  1 койко-день в зависимости от категории палаты;</t>
    </r>
    <r>
      <rPr>
        <b/>
        <sz val="11"/>
        <rFont val="Times New Roman"/>
        <family val="1"/>
        <charset val="204"/>
      </rPr>
      <t xml:space="preserve">
</t>
    </r>
    <r>
      <rPr>
        <b/>
        <u/>
        <sz val="11"/>
        <rFont val="Times New Roman"/>
        <family val="1"/>
        <charset val="204"/>
      </rPr>
      <t>На стадии имплантации</t>
    </r>
    <r>
      <rPr>
        <b/>
        <sz val="11"/>
        <rFont val="Times New Roman"/>
        <family val="1"/>
        <charset val="204"/>
      </rPr>
      <t xml:space="preserve">: </t>
    </r>
    <r>
      <rPr>
        <b/>
        <i/>
        <sz val="11"/>
        <rFont val="Times New Roman"/>
        <family val="1"/>
        <charset val="204"/>
      </rPr>
      <t>Стоимость порта; 1 койко-день в зависимости от категории палаты.</t>
    </r>
    <r>
      <rPr>
        <b/>
        <sz val="11"/>
        <rFont val="Times New Roman"/>
        <family val="1"/>
        <charset val="204"/>
      </rPr>
      <t xml:space="preserve">
***В услугу входит консультация инструктора-методиста ЛФК.</t>
    </r>
  </si>
  <si>
    <t>Прием (осмотр, консультация)  врача аллерголога-иммунолога высшей квалификационной категории,  зав. отделением аллергологии и иммунологии, к.м.н. Кругловой Т.С.,  первичный</t>
  </si>
  <si>
    <t>Прием (осмотр, консультация)  врача аллерголога-иммунолога высшей квалификационной категории,  зав. отделением аллергологии и иммунологии, к.м.н. Кругловой Т.С.,  повторный</t>
  </si>
  <si>
    <t>Пребывание в 1-но-местной палате в  многопрофильном отделении стационара  до 12-ти часов (без учета стоимости медикаментов, с питанием)</t>
  </si>
  <si>
    <t>Рентгеноденситометрия поясничного отдела позвоночника</t>
  </si>
  <si>
    <t>Рентгеноденситометрия проксимальных отделов бедренных костей</t>
  </si>
  <si>
    <t>Рентгеноденситометрия проксимальных отделов бедренных костей и поясничного отдела  позвоночника</t>
  </si>
  <si>
    <t>B01.057.001/5</t>
  </si>
  <si>
    <t>B01.057.002/5</t>
  </si>
  <si>
    <t>Продлённая низкопоточная вено-венозная гемофильтрация 24 часа (без учета стоимости  дорогостоящих расходных материалов)</t>
  </si>
  <si>
    <t>Продлённая низкопоточная вено-венозная гемодиафильтрация 24 часа  (без учета стоимости  дорогостоящих расходных материалов)</t>
  </si>
  <si>
    <t>Продлённый низкопоточный вено-венозный гемодиализ 24 часа на аппарате (без учета стоимости  дорогостоящих расходных материалов)</t>
  </si>
  <si>
    <t>Продлённая низкопоточная изолированная ультрафильтрация (без учета стоимости  дорогостоящих расходных материалов)</t>
  </si>
  <si>
    <t>Каскадный плазмаферез на аппарате "Plasauto" (без учета стоимости  дорогостоящих расходных материалов)</t>
  </si>
  <si>
    <t>Плазмосорбция на аппарате "Plasauto"  (без учета стоимости  дорогостоящих расходных материалов)</t>
  </si>
  <si>
    <t xml:space="preserve">*В стоимость биопсии входит не более 3-х образцов материала. 
</t>
  </si>
  <si>
    <t>B01.018.001</t>
  </si>
  <si>
    <t>Прием (осмотр, консультация) врача-колопроктолога высшей категории первичный первичный</t>
  </si>
  <si>
    <t>B01.018.002</t>
  </si>
  <si>
    <t>Прием (осмотр, консультация) врача-колопроктолога высшей категории первичный повторный</t>
  </si>
  <si>
    <t>Прием (осмотр, консультация) врача-колопроктолога первичный</t>
  </si>
  <si>
    <t>Прием (осмотр, консультация) врача-колопроктолога повторный</t>
  </si>
  <si>
    <t xml:space="preserve">                    ____________________В.В.Коренная</t>
  </si>
  <si>
    <t xml:space="preserve">Заместитель главного врача по перспективному развитию 
</t>
  </si>
  <si>
    <t>Прием (осмотр, консультация) врача-хирурга, заведующего хирургическим отделением, первичный</t>
  </si>
  <si>
    <t>Прием (осмотр, консультация) врача-хирурга, заведующего хирургическим отделением, повторный</t>
  </si>
  <si>
    <t>Тонкоигольная аспирационная биопсия щитовидной железы (под контролем УЗИ)*</t>
  </si>
  <si>
    <t>Услуги эндокринологического отделения</t>
  </si>
  <si>
    <t xml:space="preserve">*Забор биоматериала без стоимости его гистологического исследования.
</t>
  </si>
  <si>
    <t>Процедура гемодиафильтрации, 6-12  часов на аппарате Фрезениус 5008  (без учета стоимости  дорогостоящих расходных материалов)</t>
  </si>
  <si>
    <t>Процедура гемофильтрации, 6-12 часов на аппарате Фрезениус 5008  (без учета стоимости  дорогостоящих расходных материалов)</t>
  </si>
  <si>
    <t>B01.018.001/1</t>
  </si>
  <si>
    <t>B01.018.002/1</t>
  </si>
  <si>
    <t xml:space="preserve">*** В стоимость пакета входит: операционное вмешательство;  анестезия  и анестезиологический мониторинг; осмотр (консультация) врачом-анестезиологом-реаниматологом (первичный); осмотр (наблюдение) врачом-анестезиологом-реаниматологом до- и в  послеоперационном периоде до 2-х часов, пребывание в 2-х местной в палате отделения.
Услуги  сверх стоимости Пакета   (при наличии показаний и по направлению врача); дорогостоящие расходные материалы/медикаменты оплачиваются отдельно в соответствии с Прейскурантом (аптечной накладной).
</t>
  </si>
  <si>
    <t>B01.003.004.011</t>
  </si>
  <si>
    <t>Сочетанная анестезия до 1 часа</t>
  </si>
  <si>
    <t>B01.003.004.011/1</t>
  </si>
  <si>
    <t>Сочетанная анестезия за каждый последующий час</t>
  </si>
  <si>
    <t>Мониторинг основных параметров жизнедеятельности пациента во время проведения анестезии</t>
  </si>
  <si>
    <t>Комбинированный эндотрахеальный наркоз до 1 часа</t>
  </si>
  <si>
    <t>Комбинированный эндотрахеальный наркоз за каждый последующий час</t>
  </si>
  <si>
    <t>Тотальная внутривенная анестезия до 30 мин.</t>
  </si>
  <si>
    <t>Тотальная внутривенная анестезия до 1 часа</t>
  </si>
  <si>
    <t>Тотальная внутривенная анестезия за каждый последующий час</t>
  </si>
  <si>
    <t>Диагностическая лапароскопия с биопсией**</t>
  </si>
  <si>
    <t>B01.047.009/21</t>
  </si>
  <si>
    <t>Прием (осмотр, консультация), д.м.н. врача-пульмонолога первичный</t>
  </si>
  <si>
    <t>Прием (осмотр, консультация), д.м.н. врача-пульмонолога повторный</t>
  </si>
  <si>
    <t>Прием (осмотр, консультация), к.м.н. врача-пульмонолога первичный</t>
  </si>
  <si>
    <t>Прием (осмотр, консультация), к.м.н. врача-пульмонолога повторный</t>
  </si>
  <si>
    <t>Прием (осмотр, консультация) врача-пульмонолога высшей категории первичный</t>
  </si>
  <si>
    <t>Прием (осмотр, консультация) врача-пульмонолога высшей категории повторный</t>
  </si>
  <si>
    <t>Прием (осмотр, консультация) врача-пульмонолога первичный</t>
  </si>
  <si>
    <t>Прием (осмотр, консультация) врача-пульмонолога повторный</t>
  </si>
  <si>
    <t>B01.037.003</t>
  </si>
  <si>
    <t>B01.037.003/1</t>
  </si>
  <si>
    <t>B01.037.003/2</t>
  </si>
  <si>
    <t>B01.037.003/3</t>
  </si>
  <si>
    <t>B01.037.003/4</t>
  </si>
  <si>
    <t>Дополнительное медицинское обслуживание в 2-х-местной палате Отделения пульмонологии</t>
  </si>
  <si>
    <t>Дополнительное медицинское обслуживание в 1-но-местной палате Отделения пульмонологии</t>
  </si>
  <si>
    <t>Терапевтическое отделение</t>
  </si>
  <si>
    <t>Отделение пульмонологии</t>
  </si>
  <si>
    <t>B01.047.009/1</t>
  </si>
  <si>
    <t>B01.047.009/2</t>
  </si>
  <si>
    <t>B01.047.009/3</t>
  </si>
  <si>
    <t>B01.047.009/4</t>
  </si>
  <si>
    <t>B01.047.009/5</t>
  </si>
  <si>
    <t>Дополнительное медицинское обслуживание в 2-х-местной палате Терапевтического отделения</t>
  </si>
  <si>
    <t>Дополнительное медицинское обслуживание в 1-но-местной палате Терапевтического отделения</t>
  </si>
  <si>
    <t xml:space="preserve">Ежедневный осмотр врачом-пульмонологом с наблюдением и уходом среднего и младшего медицинского персонала в отделении стационара в 2-х-местной палате </t>
  </si>
  <si>
    <t xml:space="preserve">Ежедневный осмотр врачом-пульмонологом с наблюдением и уходом среднего и младшего медицинского персонала в отделении стационара в 1-но-местной палате </t>
  </si>
  <si>
    <t>Рентгенография стопы с функциональной нагрузкой</t>
  </si>
  <si>
    <t>Компьютерная томография почек и верхних мочевыводящих путей с внутривенным болюсным контрастированием</t>
  </si>
  <si>
    <t>Компьютерная томография глазницы</t>
  </si>
  <si>
    <t>Компьютерная томография глазницы с внутривенным болюсным контрастированием</t>
  </si>
  <si>
    <t>A05.28.002</t>
  </si>
  <si>
    <t>Рентгенография 2-го шейного позвонка прицельная через рот</t>
  </si>
  <si>
    <t xml:space="preserve">Мультиспиральная компьютерная томография  брюшной полости и забрюшинного пространства с контрастированием </t>
  </si>
  <si>
    <t>Определение чувствительности к аллергену пенициллина G</t>
  </si>
  <si>
    <t>Определение чувствительности к аллергену пенициллина V</t>
  </si>
  <si>
    <t>Определение панели аллергенов Tp9 Деревья: T2 ольха, T3 береза, T4 лещина (обыкновенная), T7 дуб, T12 ива</t>
  </si>
  <si>
    <t>Определение панели аллергенов Fp51: F25 помидоры, F31 морковь, F35 картофель, F47 чеснок, F89 горчица</t>
  </si>
  <si>
    <t xml:space="preserve">Ежедневный осмотр врачом-пульмонологом с наблюдением и уходом среднего и младшего медицинского персонала в отделении стационара в общей палате </t>
  </si>
  <si>
    <t>B01.005.001/1</t>
  </si>
  <si>
    <t>Прием (осмотр, консультация) зав. дневным стационаром по гематологии (гематологии и химиотерапии),  врача-гематолога высшей квалификационной категории, первичный</t>
  </si>
  <si>
    <t>B01.005.002/1</t>
  </si>
  <si>
    <t>Прием (осмотр, консультация) зав. дневным стационаром по гематологии (гематологии и химиотерапии),  врача-гематолога высшей квалификационной категории, повторный</t>
  </si>
  <si>
    <t>B01.005.001</t>
  </si>
  <si>
    <t xml:space="preserve">Прием (осмотр, консультация) врача-гематолога, первичный </t>
  </si>
  <si>
    <t>B01.005.002</t>
  </si>
  <si>
    <t>Прием (осмотр, консультация) врача-гематолога, повторный</t>
  </si>
  <si>
    <t>B01.051.001</t>
  </si>
  <si>
    <t>Прием (осмотр, консультация) врача-трансфузиолога первичный</t>
  </si>
  <si>
    <t>B01.051.002</t>
  </si>
  <si>
    <t>Прием (осмотр, консультация) врача-трансфузиолога повторный</t>
  </si>
  <si>
    <t>B01.051.001/1</t>
  </si>
  <si>
    <t xml:space="preserve">Заочная консультация врача-трансфузиолога  по результатам анализов и диагностических исследований с оформлением медицинского заключения </t>
  </si>
  <si>
    <t>Прием (осмотр, консультация) врача-эндокринолога, доцента  кафедры эндокринологии и диабетологии МГМСУ им. А.И. Евдокимова, к.м.н. Оранской А.Н., первичный</t>
  </si>
  <si>
    <t>B01.058.001/7</t>
  </si>
  <si>
    <t>B01.058.002/6</t>
  </si>
  <si>
    <t>Прием (осмотр, консультация) врача-эндокринолога, доцента  кафедры эндокринологии и диабетологии МГМСУ им. А.И. Евдокимова, к.м.н. Оранской А.Н., повторный</t>
  </si>
  <si>
    <t>** Временно не предоставляется</t>
  </si>
  <si>
    <r>
      <rPr>
        <b/>
        <sz val="12"/>
        <color theme="0"/>
        <rFont val="Times New Roman"/>
        <family val="1"/>
        <charset val="204"/>
      </rPr>
      <t>*1 зона - одна конечность (верхняя/нижняя)</t>
    </r>
    <r>
      <rPr>
        <b/>
        <sz val="12"/>
        <rFont val="Times New Roman"/>
        <family val="1"/>
        <charset val="204"/>
      </rPr>
      <t xml:space="preserve">
** Без учета стоимости дорогостоящих расходных материалов. Стоимость  расходных материалов оплачивается отдельно, на основании аптечной накладной</t>
    </r>
  </si>
  <si>
    <t>B01.005.001/3</t>
  </si>
  <si>
    <t>Прием (осмотр, консультация) врача-гематолога высшей категории, первичный</t>
  </si>
  <si>
    <t>B01.005.002/3</t>
  </si>
  <si>
    <t>Прием (осмотр, консультация) врача-гематолога высшей категории, повторный</t>
  </si>
  <si>
    <t>1804.</t>
  </si>
  <si>
    <t>B01.040.001/15</t>
  </si>
  <si>
    <t>B01.040.002/20</t>
  </si>
  <si>
    <t>Прием (осмотр, консультация) врача-ревматолога Беседовской Н.А., первичный</t>
  </si>
  <si>
    <t>Прием (осмотр, консультация) врача-ревматолога Беседовской Н.А., повторный</t>
  </si>
  <si>
    <t>Гемиколэктомия лапароскопическая (без стоимости дорогостоящего одноразового инструментария)</t>
  </si>
  <si>
    <t>Прием (осмотр, консультация) врача акушера-гинеколога Лымарь О.Ю. первичный</t>
  </si>
  <si>
    <t>Прием (осмотр, консультация) врача акушера-гинеколога Лымарь О.Ю. повторный </t>
  </si>
  <si>
    <t>Прием (осмотр, консультация), д.м.н. врача-аллерголога-иммунолога Тюльковой Т.Е. первичный</t>
  </si>
  <si>
    <t>Прием (осмотр, консультация), д.м.н. врача-аллерголога-иммунолога Тюльковой Т.Е. повторный</t>
  </si>
  <si>
    <t xml:space="preserve">Прием (осмотр, консультация) врача-терапевта Куликова И.С. первичный </t>
  </si>
  <si>
    <t xml:space="preserve">Прием (осмотр, консультация) врача-терапевта Куликова И.С. повторный </t>
  </si>
  <si>
    <t>Прием (осмотр, консультация) заместителя директора по науке, руководителя МГНПЦ аллергологии и иммунологии, гл.внештатного специалиста аллерголога-иммунолога ДЗМ, доцента,  д.м.н. Фоминой Д.С.,  первичный</t>
  </si>
  <si>
    <t>Прием (осмотр, консультация) заместителя директора по науке, руководителя МГНПЦ аллергологии и иммунологии, гл.внештатного специалиста аллерголога-иммунолога ДЗМ, доцента,  д.м.н. Фоминой Д.С., повторный</t>
  </si>
  <si>
    <t>Прием (осмотр, консультация) Зам. директора по клинической работе,  врача высшей квалификационной категориии, к.м.н. Самсоновой И.В., первичный</t>
  </si>
  <si>
    <t>Прием (осмотр, консультация) Зам. директора по клинической работе,  врача высшей квалификационной категориии, к.м.н. Самсоновой И.В., повторный</t>
  </si>
  <si>
    <t>Прием (осмотр, консультация), врача-хирурга высшей квалификационной категории,   зам.главного врача по хирургической помощи, доцента, к.м.н. Мударисова Р.Р., первичный</t>
  </si>
  <si>
    <t>Прием (осмотр, консультация), врача-хирурга высшей квалификационной категории,   зам.главного врача  по хирургической помощи, доцента, к.м.н. Мударисова Р.Р., повторный</t>
  </si>
  <si>
    <t>Прием (осмотр, консультация) и.о. зам.главного врача по медицинской части, доцента кафедры , к.м.н. Мутовиной З.Ю., первичный</t>
  </si>
  <si>
    <t>Прием (осмотр, консультация) и.о. зам.главного врача по медицинской части, доцента кафедры, к.м.н. Мутовиной З.Ю., повторный</t>
  </si>
  <si>
    <t>Прием (осмотр, консультация) врача-ревматолога, зав. дневным стационаром по ревматологии Климович И.Н., первичный</t>
  </si>
  <si>
    <t>Прием (осмотр, консультация) врача-ревматолога  , зав. дневным стационаром по ревматологии Климович И.Н., повторный</t>
  </si>
  <si>
    <t>B01.040.001/16</t>
  </si>
  <si>
    <t>Прием (осмотр, консультация) врача-ревматолога, зав.ревматологическим отделением, Рязанцевой Е.В., первичный</t>
  </si>
  <si>
    <t>B01.040.002/10</t>
  </si>
  <si>
    <t>Прием (осмотр, консультация) врача-ревматолога, зав.ревматологическим отделением, Рязанцевой Е.В., повторный</t>
  </si>
  <si>
    <t xml:space="preserve">Прием (осмотр, консультация) врача-эндокринолога высшей квалификационной категории, зав.эндокринологическим  отделением, профессора кафедры, д.м.н. Марковой Т.Н., первичный
</t>
  </si>
  <si>
    <t xml:space="preserve">Прием (осмотр, консультация) врача-эндокринолога высшей квалификационной категории, зав.эндокринологическим  отделением, профессора кафедры, д.м.н. Марковой Т.Н., повторный
</t>
  </si>
  <si>
    <t>B01.005.001/7</t>
  </si>
  <si>
    <t>Прием (осмотр, консультация ) зав. консультативно-диагностическим гематологическим центром, д.м.н. Макешовой А.Б., первичный</t>
  </si>
  <si>
    <t>B01.005.002/4</t>
  </si>
  <si>
    <t>Прием (осмотр, консультация ) зав. консультативно-диагностическим гематологическим центром, д.м.н. Макешовой А.Б., повторный</t>
  </si>
  <si>
    <t>B01.005.001/2</t>
  </si>
  <si>
    <t xml:space="preserve">Прием (осмотр, консультация), к.м.н. врача-гематолога, первичный </t>
  </si>
  <si>
    <t>B01.005.002/2</t>
  </si>
  <si>
    <t xml:space="preserve">Прием (осмотр, консультация), к.м.н. врача-гематолога, повторный </t>
  </si>
  <si>
    <t>Прием (осмотр, консультация) врача-фтизиатра высшей категории первичный**</t>
  </si>
  <si>
    <t>Прием (осмотр, консультация) врача-фтизиатра высшей категории повторный**</t>
  </si>
  <si>
    <t>* Снижение веса; диагностика и коррекция питания при: лечении заболеваний внутренних органов (ЖКТ, печени, почек, сердечно-сосудистой системы), избыточной массы тела; коррекция дефицита массы тела, белково-энергетической недостаточности, дефицита витаминов; коррекция питания здоровых людей в целях предотвращения возможных заболеваний.
** Услуга для стационарных пациентов</t>
  </si>
  <si>
    <r>
      <t xml:space="preserve">Выполнение оперативного вмешательства с участием Главного внештатного специалиста ДЗМ г. Москвы, </t>
    </r>
    <r>
      <rPr>
        <b/>
        <sz val="13"/>
        <rFont val="Times New Roman"/>
        <family val="1"/>
        <charset val="204"/>
      </rPr>
      <t>Зам. директора/Зам. главного врача</t>
    </r>
    <r>
      <rPr>
        <sz val="13"/>
        <rFont val="Times New Roman"/>
        <family val="1"/>
        <charset val="204"/>
      </rPr>
      <t xml:space="preserve"> (по желанию пациента, дополнительно к стоимости оперативного вмешательства) </t>
    </r>
  </si>
  <si>
    <t xml:space="preserve">Ежедневный осмотр врачом-хирургом с наблюдением и уходом среднего и младшего медицинского персонала в Хирургическом отделении в 2-х-местной палате </t>
  </si>
  <si>
    <t xml:space="preserve">Ежедневный осмотр врачом-хирургом с наблюдением и уходом среднего и младшего медицинского персонала в в Хирургическом отделении в 1-но-местной палате </t>
  </si>
  <si>
    <t>B01.005.003/1</t>
  </si>
  <si>
    <t>Ежедневный осмотр врачом-гематологом с наблюдением и уходом среднего и младшего медицинского персонала в Гематологическом отделении в 2-х-местной палате</t>
  </si>
  <si>
    <t>B01.005.003/2</t>
  </si>
  <si>
    <t>Ежедневный осмотр врачом-гематологом с наблюдением и уходом среднего и младшего медицинского персонала в Гематологическом отделении в 1-но-местной палате</t>
  </si>
  <si>
    <t>B01.005.003/3</t>
  </si>
  <si>
    <t xml:space="preserve">Ежедневный осмотр врачом-гематологом с наблюдением и уходом среднего и младшего медицинского персонала в Гематологическом отделении в стерильной палате </t>
  </si>
  <si>
    <t>Заготовка гемопоэтических клеток (без медикаментов)</t>
  </si>
  <si>
    <t>Заготовка гемопоэтических клеток (с медикаментами)</t>
  </si>
  <si>
    <t>Заготовка гемопоэтических клеток (с медикаментами и реанимацией)</t>
  </si>
  <si>
    <t>Хирургическое отделение трансплантации органов и (или) тканей человека</t>
  </si>
  <si>
    <t>B01.057.005/6</t>
  </si>
  <si>
    <t xml:space="preserve">Ежедневный осмотр врачом-хирургом с наблюдением и уходом среднего и младшего медицинского персонала в Хирургическом  отделении трансплантации органов и (или) тканей человека в 2-х-местной палате </t>
  </si>
  <si>
    <t>B01.057.005/7</t>
  </si>
  <si>
    <t xml:space="preserve">Ежедневный осмотр врачом-хирургом с наблюдением и уходом среднего и младшего медицинского персонала в Хирургическом  отделении трансплантации органов и (или) тканей человека в 1-но-местной палате </t>
  </si>
  <si>
    <t>B01.057.005/8</t>
  </si>
  <si>
    <t>Дополнительное медицинское обслуживание в 2-х-местной палате  в Хирургическом  отделении трансплантации органов и (или) тканей человека</t>
  </si>
  <si>
    <t>B01.057.005/9</t>
  </si>
  <si>
    <t>Дополнительное медицинское обслуживание в 1-но-местной палате  в Хирургическом  отделении трансплантации органов и (или) тканей человека</t>
  </si>
  <si>
    <t>A16.08.033.002/1</t>
  </si>
  <si>
    <t>МРТ тазобедренных суставов (2 сустава)</t>
  </si>
  <si>
    <t>Рентгенография почек и мочевыводящих путей (обзорная)</t>
  </si>
  <si>
    <t>Антеградная пиелоуретерография (без учета стоимости контрастного вещества)</t>
  </si>
  <si>
    <t>Уретероцистография (без учета стоимости контрастного вещества)</t>
  </si>
  <si>
    <t>Фистулография  (без учета стоимости контрастного вещества)</t>
  </si>
  <si>
    <t>Рентгеноденситометрия*</t>
  </si>
  <si>
    <t>*Услуга временно не предоставляется</t>
  </si>
  <si>
    <r>
      <t xml:space="preserve">Тиреопластика III типа </t>
    </r>
    <r>
      <rPr>
        <i/>
        <sz val="13"/>
        <rFont val="Times New Roman"/>
        <family val="1"/>
        <charset val="204"/>
      </rPr>
      <t>(пакетная услуга)***</t>
    </r>
  </si>
  <si>
    <t>A22.12.004</t>
  </si>
  <si>
    <t>Радиочастотная коагуляция вен нижних конечностей (1 конечность)</t>
  </si>
  <si>
    <t>Операция при грыже пищеводного отверстия диафрагмы (гастроэзофагеальная рефлюксная болезнь)   (без стоимости дорогостоящего одноразового инструментария, сетчатых имплантатов)</t>
  </si>
  <si>
    <t>Колопроктология</t>
  </si>
  <si>
    <t>A16.19.013</t>
  </si>
  <si>
    <t>Удаление геморроидальных узлов (без стоимости дорогостоящего одноразового инструментария)</t>
  </si>
  <si>
    <t>Антиглаукоматозные повторные операции с коллагеновым   дренажом (без учета стоимости дренажа)</t>
  </si>
  <si>
    <t>Антиглаукомная операция на единственном зрячем глазу с коллагеновым  дренажом (без учета стоимости дренажа)</t>
  </si>
  <si>
    <t>Антиглаукомная операция при вторичной глаукоме с коллагеновым дренажом (без учета стоимости дренажа)</t>
  </si>
  <si>
    <t>Антиглаукомная операция при первичной глаукоме с колллагеновым дренажом (без учета стоимости дренажа)</t>
  </si>
  <si>
    <t>A12.06.058</t>
  </si>
  <si>
    <t xml:space="preserve">Определение функциональной активности лимфоцитовT-SPOT.TB (диагностика латентной и активной туберкулезной инфекции) (T-Cell xt) </t>
  </si>
  <si>
    <t>A26.21.055</t>
  </si>
  <si>
    <t>ДНК Кандида альбиканс (Candida albicans) (моча)</t>
  </si>
  <si>
    <t>A26.21.055/1</t>
  </si>
  <si>
    <t>ДНК Кандида альбиканс (Candida albicans) (слюна)</t>
  </si>
  <si>
    <t>A12.06.024</t>
  </si>
  <si>
    <t>Определение содержания антител к антигенам печеночной ткани в крови (Аутоантитела к антигенам печени/поджелудочной железы + Антитела к гладкой мускулатуре (комплексное исследование, иммуноблот): Ат к антигенам: антимитохондриальные (АМА-М2), антиядерные (sp100, gp210), растворимый антиген печени/поджелудочной железы (SLA/LP), антиген микросом печени и почек 1 типа (LKM-1), цитоплазматический антген печени 1 типа (LC-1), антигены гладкой мускулатуры (F-актин, миозин, десмин)</t>
  </si>
  <si>
    <t>A12.06.057/3</t>
  </si>
  <si>
    <t>Иммуноблот антинуклеарных антител (ANA) (dsDNA, Nucleosomes, Sm, Sm/RNP, P0, Histons, U1-snRNP, SS-A/Ro60 ,SS-A/Ro52 , SS-B/La, Scl-70, PMScl, CENP-A/B, PCNA,Jo-1,M2, f-Актин,DFS-70, антинуклеарный фактор(АНФ)</t>
  </si>
  <si>
    <t>A09.05.122</t>
  </si>
  <si>
    <t>Исследование уровня ангиотензиногена, его производных и ангиотензинпревращающего фермента в крови (Ангиотензин-превращающий фермент (АПФ))</t>
  </si>
  <si>
    <t>Фемофлор 8 Фемофлор-8: Общая бактериальная масса/ Lactobacillus spp./ Enterobacterium spp./ Streptococcus spp./ Gardnerella vaginalis + Prevotella bivia + Porphyromonas spp,/ Eubacterium spp./ Mycoplasma genitalium/ Mycoplasma hominis/ Candida spp. *КВМ ((соскоб с задней стенки влагалища, из цервикального канала, из уретры)</t>
  </si>
  <si>
    <t>Фемофлор 16 (соскоб из цервикального канала, с задней стенки влагалища, из урогенитального тракта)</t>
  </si>
  <si>
    <t>Посев на микрофлору с определением чувствительности к антибиотикам (универсальный биоматериал, в т.ч. моча)</t>
  </si>
  <si>
    <t>Антитела к коронавирусу SARS-CoV-2 (COVID-19), IgM, IgG (ИХЛА), кол.</t>
  </si>
  <si>
    <t xml:space="preserve">Определение содержания антинуклеарных антител к Sm-антигену (Антинуклеарный фактор (АНФ) на HEp-2 клеточной линии (нРИФ) </t>
  </si>
  <si>
    <t>A04.30.010</t>
  </si>
  <si>
    <t>Ультразвуковое исследование органов малого таза комплексное (трансвагинальное и трансабдоминальное) (экспертное)</t>
  </si>
  <si>
    <t>A04.20.003</t>
  </si>
  <si>
    <t>A04.30.001</t>
  </si>
  <si>
    <t>Ультразвуковое исследование плода (I триместр беременности)</t>
  </si>
  <si>
    <t>Ультразвуковое исследование плода (II-III тримеcтры беременности)</t>
  </si>
  <si>
    <t>Ультразвуковое исследование плода (II-III тримеcтры при многоплодной беременности)</t>
  </si>
  <si>
    <t>A04.12.024</t>
  </si>
  <si>
    <t>УЗИ плода с допплерографией маточно-плацентарно-плодового кровотока</t>
  </si>
  <si>
    <t>A04.30.001/4</t>
  </si>
  <si>
    <t>УЗИ плода с допплерографией маточно-плацентарно-плодового кровотока при многоплодной беременности</t>
  </si>
  <si>
    <t>A04.30.001.003</t>
  </si>
  <si>
    <t>Ультразвуковое скрининговое исследование при сроке беременности одиннадцатая - четырнадцатая недели по оценке антенатального развития плода с целью выявления хромосомных аномалий, пороков развития, рисков задержки роста плода, преждевременных родов, преэклампсии (скрининг I)*</t>
  </si>
  <si>
    <t>A04.30.001.004</t>
  </si>
  <si>
    <t>Ультразвуковое скрининговое исследование при сроке беременности одиннадцатая - четырнадцатая недели по оценке антенатального развития плодов с целью выявления хромосомных аномалий, пороков развития, рисков задержки роста плода, преждевременных родов, преэклампсии при многоплодной беременности (скрининг I)*</t>
  </si>
  <si>
    <t>A04.30.001.005</t>
  </si>
  <si>
    <t>Ультразвуковое скрининговое исследование при сроке беременности девятнадцатая - двадцать первая недели по оценке антенатального развития плода с целью выявления хромосомных аномалий, пороков развития, рисков задержки роста плода, преждевременных родов, преэклампсии (скрининг II)</t>
  </si>
  <si>
    <t>A04.30.001.006</t>
  </si>
  <si>
    <t>Ультразвуковое скрининговое исследование при сроке беременности девятнадцатая - двадцать первая недели по оценке антенатального развития плодов с целью выявления хромосомных аномалий, пороков развития, рисков задержки роста плода, преждевременных родов, преэклампсии при многоплодной беременности (скрининг II)</t>
  </si>
  <si>
    <t>A04.30.001.007</t>
  </si>
  <si>
    <t>Ультразвуковое исследование плода в III триместре беременности (скрининг III)</t>
  </si>
  <si>
    <t>A04.30.001.008</t>
  </si>
  <si>
    <t>Ультразвуковое исследование плодов в III триместре при многоплодной беременности (скрининг III)</t>
  </si>
  <si>
    <t>Базовые эндоскопические исследования*(без учета стоимости дорогостоящих расходных материалов)</t>
  </si>
  <si>
    <t>A04.09.003</t>
  </si>
  <si>
    <t>Эндосонографическое исследование трахеи и бронхов (ЭБУС )</t>
  </si>
  <si>
    <t>A04.11.003</t>
  </si>
  <si>
    <t>Эндосонография средостения чреспищеводная ( ЭУС средостения)</t>
  </si>
  <si>
    <t>Остановка кровотечения эндоскопическая с использованием термокоагуляции (аргоноплазменная коагуляция, электрокоагуляция, клипирование) (без учета стоимости расходных материалов) дополнительно к ЭГДС</t>
  </si>
  <si>
    <t xml:space="preserve">Лигирование варикозно-расширенных вен пищевода/желудка (без учета стоимости расходных материалов)  дополнительно к ЭГДС </t>
  </si>
  <si>
    <t>Эндоскопическое извлечение баллона из желудка (без учета стоимости расходных материалов) дополнительно к ЭГДС</t>
  </si>
  <si>
    <t>Удаление инородного тела желудочно-кишечного тракта  (без учета стоимости расходных материалов) дополнительно к ЭГДС/Колоноскопии</t>
  </si>
  <si>
    <t xml:space="preserve">Бужирование/баллонная дилатация стенозов пищевода (без учета стоимости расходных материалов, в т.ч.баллона) дополнительно к ЭГДС </t>
  </si>
  <si>
    <t xml:space="preserve">Эндоскопическое стентирование при опухолевом стенозе  желудочно-кишечного тракта  (без учета стоимости расходных материалов, в т.ч. стента) дополнительно к ЭГДС/Колоноскопии </t>
  </si>
  <si>
    <t>Гастростомия с использованием видеоэндоскопических технологий (без учета стоимости расходных материалов, в т.ч. гастростомы) дополнительно к ЭГДС</t>
  </si>
  <si>
    <t>Полипэктомия желудка/пищевода  I категории сложности (от 1 до 3 полипов в пределах одного органа) дополнительно к ЭГДС (без учета стоимости расходных материалов)</t>
  </si>
  <si>
    <t>Полипэктомия желудка/пищевода II категории сложности (4-8 полипов из одного или двух органов)  дополнительно к ЭГДС (без учета стоимости расходных материалов)</t>
  </si>
  <si>
    <t>Полипэктомия желудка/пищевода III категории сложности (более 8 полипов из одного или двух органов) или полипэктомия I-II категории сложности с лигированием основания полипа) дополнительно к ЭГДС (без учета стоимости расходных материалов)</t>
  </si>
  <si>
    <t>Полипэктомия толстой кишки  I категории сложности (от 1 до 3 полипов)  дополнительно к Колоноскопии (без учета стоимости расходных материалов)</t>
  </si>
  <si>
    <t>Полипэктомия толстой кишки II категории сложности (от 4 до 8 полипов) дополнительно к Колоноскопии (без учета стоимости расходных материалов)</t>
  </si>
  <si>
    <t>Полипэктомия толстой кишки III категории сложности (более 8 полипов ) или полипэктомия I-II категории сложности с лигированием основания полипа дополнительно к Колоноскопии (без учета стоимости расходных материалов)</t>
  </si>
  <si>
    <t>Резекция эпителиальных образований слизистой верхних отделов желудочно-кишечного тракта и эндоскопическая диссекция в подслизистом слое дополнительно к ЭГДС (без учета стоимости расходных материалов, в т.ч. ножа)</t>
  </si>
  <si>
    <t>Резекция эпителиальных образований слизистой толстой кишки и эндоскопическая диссекция в подслизистом слое дополнительно к Колоноскопии  (без учета стоимости расходных материалов, в т.ч. ножа)</t>
  </si>
  <si>
    <t>Пероральная эндоскопическая кардиомиотомия (ПОЭМ) дополнительно к ЭГДС (без учета стоимости расходных материалов, в т.ч. ножа)</t>
  </si>
  <si>
    <t xml:space="preserve">Эндоскопическая ретроградная холангиопанкреатикография (ЭРПХГ) с учетом дуоденоскопии  (без учета стоимости расходных материалов)
</t>
  </si>
  <si>
    <t xml:space="preserve">Ретроградная папиллосфинктеротомия/вирсунготомия  (ПСТ/ВСТ) дополнительно к ЭРПХГ (без учета стоимости расходных материалов)
</t>
  </si>
  <si>
    <t xml:space="preserve">Стентирование ( в т. ч. назобилиарное дренирование) желчных или панкреатических протоков пластиковыми стентами  дополнительно к ЭРПХГ или ЭРХПГ+ПСТ(без учета стоимости расходных материалов)
</t>
  </si>
  <si>
    <t>Литоэкстракция из желчных протоков I категории сложности  дополнительно к ЭРПХГ или ЭРХПГ+ПСТ (без учета стоимости расходных материалов)</t>
  </si>
  <si>
    <t>Сложная литоэкстракция из желчных протоков (с применением механической или контактной (лазерной или электрогидравлической) литотрипсии/баллонной дилатации, холангиопанкреатикоскопии) дополнительно к ЭРПХГ или ЭРХПГ+ПСТ (без учета стоимости расходных материалов)</t>
  </si>
  <si>
    <t xml:space="preserve">Биопсия легкого трансбронхиальная рентгенохирургическая (ТББ) (браш-биопсия, крио-технология) дополнительно к Трахеобронхоскопии (без учета стоимости расходных материалов) </t>
  </si>
  <si>
    <t>A11.11.004.001</t>
  </si>
  <si>
    <t>Биопсия средостения под контролем ультразвукового исследования дополнительно к Эндосонографии трахеи и бронхов (без учета стоимости расходных материалов)</t>
  </si>
  <si>
    <t>A11.11.004.001/1</t>
  </si>
  <si>
    <t>Биопсия средостения под контролем ультразвукового исследования дополнительно к  Эндосонографии средостения чреспищеводной (без учета стоимости расходных материалов)</t>
  </si>
  <si>
    <t>Удаление инородного тела трахеи, бронха или легкого дополнительно к Трахеобронхоскопии (без учета стоимости расходных материалов)</t>
  </si>
  <si>
    <t>Дренирование кист поджелудочной железы под контролем 
ультразвукового исследования (ЭндоУзи) (без учета стоимости расходных материалов, в т.ч. стентов)</t>
  </si>
  <si>
    <t>A04.10.002.004</t>
  </si>
  <si>
    <t>Эхокардиография с физической нагрузкой (стресс-ЭхоКГ на лежачем велоэргометре)</t>
  </si>
  <si>
    <t>Холтеровское мониторирование сердечного ритма (ЭКГ 3-х канальное)</t>
  </si>
  <si>
    <t>A05.10.008/1</t>
  </si>
  <si>
    <t>Холтеровское мониторирование сердечного ритма (ЭКГ 12-ти канальное)</t>
  </si>
  <si>
    <t>A05.10.008/2</t>
  </si>
  <si>
    <t>Холтеровское мониторирование сердечного ритма (ЭКГ с анализом канала кардиостимулятора, 3-х канальное)</t>
  </si>
  <si>
    <t>Респиратурный мониторинг (с заключением врача)</t>
  </si>
  <si>
    <t>B03.015.008</t>
  </si>
  <si>
    <t>Кардиореспираторный мониторинг (с заключением врача)</t>
  </si>
  <si>
    <t>B03.015.008/2</t>
  </si>
  <si>
    <t>Полисомнографическое исследование  (экспертный анализ: ХМЭКГ, СМАД, сатурация, респираторный мониторинг) (ночное)</t>
  </si>
  <si>
    <t>B03.015.008/3</t>
  </si>
  <si>
    <t>Полисомнографическое исследование (экспертный анализ: ХМЭКГ, СМАД, сатурация, респираторный мониторинг ) (суточное)</t>
  </si>
  <si>
    <t>A12.09.002/2</t>
  </si>
  <si>
    <t xml:space="preserve">Расширенное исследование функции внешнего дыхания (Динамометрия дыхательной мускулатуры) </t>
  </si>
  <si>
    <t>A16.09.011.002/2</t>
  </si>
  <si>
    <t xml:space="preserve">Неинвазивная искусственная вентиляция легких (Подбор параметров срар/врар-аппарата) </t>
  </si>
  <si>
    <t>A16.20.035.001/4</t>
  </si>
  <si>
    <t>Миомэктомия с использованием видеоэндоскопических технологий. 4 уровень сложности (с временной окклюзией магистральных сосудов)</t>
  </si>
  <si>
    <t xml:space="preserve">МРТ почек </t>
  </si>
  <si>
    <t>МРТ молочных желез</t>
  </si>
  <si>
    <t>Исследование на простейшие (лямблии, амёбы, криптоспоридии) (антиген в кале)</t>
  </si>
  <si>
    <t>Исследование уровня хорионического гонадотропина в крови (Свободный b-ХГЧ)</t>
  </si>
  <si>
    <t>Проведение глюкозотолерантного теста (для беременных)</t>
  </si>
  <si>
    <t>A04.30.001/3</t>
  </si>
  <si>
    <t>Забор мазков</t>
  </si>
  <si>
    <t>Биопсия поджелудочной железы пункционная под контролем ультразвукового исследования (ЭндоУзи) (без учета стоимости расходных материалов)</t>
  </si>
  <si>
    <t>A22.23.003.002/1</t>
  </si>
  <si>
    <t>УЗ-терапия (1-2 поля)</t>
  </si>
  <si>
    <t>A16.20.011.008/1</t>
  </si>
  <si>
    <t>A16.20.098/1</t>
  </si>
  <si>
    <t>A16.20.039.001/1</t>
  </si>
  <si>
    <t>Лабиопластика ( Пакетная услуга)***</t>
  </si>
  <si>
    <t>Метропластика ( Пакетная услуга)***</t>
  </si>
  <si>
    <t xml:space="preserve">*Забор биоматериала без стоимости его гистологического исследования. Стоимость гистологического исследования биоматериала оплачивается отдельно в соответствии с Прейскурантом.
**Стоимость расходных материалов оплачивается отдельно, на основании аптечной накладной
*** В стоимость пакета входит: операционное вмешательство;  анестезия  , ежедневный осмотр врачом с наблюдением и уходом среднего и младшего медицинского персонала в отделении стационара в 1-но-местной палате 
Услуги  сверх стоимости Пакета   (при наличии показаний и по направлению врача); дорогостоящие расходные материалы/медикаменты оплачиваются отдельно в соответствии с Прейскурантом (аптечной накладной).
</t>
  </si>
  <si>
    <t>Пакетные услуги отделения реабилитации</t>
  </si>
  <si>
    <t>A22.30.004/2</t>
  </si>
  <si>
    <t xml:space="preserve">УФО-терапия (2 поля) </t>
  </si>
  <si>
    <t>Составление индивидуальной программы послеродовой реабилитации(пакетная услуга)</t>
  </si>
  <si>
    <t>B05.001.003</t>
  </si>
  <si>
    <t>Услуги по медицинской реабилитации после осложнений беременности, родов и послеродового периода ( пакетная услуга на 1 к/д)</t>
  </si>
  <si>
    <t>B05.001.001</t>
  </si>
  <si>
    <t>Услуги по медицинской реабилитации пациента с заболеваниями женских половых органов ( пакетная услуга на 1 к/д)</t>
  </si>
  <si>
    <t>B05.001.002</t>
  </si>
  <si>
    <t>Услуги по медицинской реабилитации пациента, перенесшего операцию на женских половых органах  ( пакетная услуга на 1 к/д)</t>
  </si>
  <si>
    <t xml:space="preserve">A21.30.001 </t>
  </si>
  <si>
    <t xml:space="preserve">Массаж передней брюшной стенки медицинский </t>
  </si>
  <si>
    <t>Телемедицинская консультация врача-специалиста</t>
  </si>
  <si>
    <t>B01.047.014</t>
  </si>
  <si>
    <t xml:space="preserve">Телемедицинская консультация врача к.м.н. </t>
  </si>
  <si>
    <t xml:space="preserve">Телемедицинская консультация врача д.м.н. </t>
  </si>
  <si>
    <t>Телемедицинская консультация врача высшей категории</t>
  </si>
  <si>
    <t>Телемедицинская консультация врача гл. внештатного специалиста</t>
  </si>
  <si>
    <t>B01.047.015</t>
  </si>
  <si>
    <t>B01.047.016</t>
  </si>
  <si>
    <t>B01.047.017</t>
  </si>
  <si>
    <t>B01.047.018</t>
  </si>
  <si>
    <t>Телемедицинская консультация врача зав.отделением</t>
  </si>
  <si>
    <t>B01.047.019</t>
  </si>
  <si>
    <t>A23.30.008/3</t>
  </si>
  <si>
    <t>A16.08.017.001/1</t>
  </si>
  <si>
    <t>A16.08.013/1/1</t>
  </si>
  <si>
    <t>A16.08.009.001/1</t>
  </si>
  <si>
    <t>A16.25.019/1/1</t>
  </si>
  <si>
    <t>A16.25.020/1</t>
  </si>
  <si>
    <t>A16.25.026/1</t>
  </si>
  <si>
    <t>A16.21.011/1</t>
  </si>
  <si>
    <t>*Забор биоматериала без стоимости его гистологического исследования.
**В услугу входит:  консультация сурдолога-оторинолоринголога, тональная аудиометрия, выбор схемы слухопротезирования и модели слухового аппарата
*** В стоимость пакета входит: операционное вмешательство;  анестезия  и анестезиологический мониторинг; ; осмотр (наблюдение) врачом-анестезиологом-реаниматологом до- и в  послеоперационном периоде до 2-х часов, пребывание в блоке интенсивной терапии и отделениях реанимации пациента 1 категории тяжести* до 15 часов,ЭКГ, ежедневный осмотр врачом-оториноларингологом с наблюдением и уходом среднего и младшего медицинского персонала в отделении стационара в 1-но-местной палате 
Услуги  сверх стоимости Пакета   (при наличии показаний и по направлению врача); дорогостоящие расходные материалы/медикаменты оплачиваются отдельно в соответствии с Прейскурантом (аптечной накладной).
**** Услуги  сверх стоимости Пакета   (при наличии показаний и по направлению врача); дорогостоящие расходные материалы/медикаменты оплачиваются отдельно в соответствии с Прейскурантом (аптечной накладной).</t>
  </si>
  <si>
    <r>
      <t xml:space="preserve">Гайморотомия </t>
    </r>
    <r>
      <rPr>
        <i/>
        <sz val="13"/>
        <rFont val="Times New Roman"/>
        <family val="1"/>
        <charset val="204"/>
      </rPr>
      <t>(пакетная услуга)****</t>
    </r>
  </si>
  <si>
    <r>
      <t xml:space="preserve">Септопластика </t>
    </r>
    <r>
      <rPr>
        <i/>
        <sz val="13"/>
        <rFont val="Times New Roman"/>
        <family val="1"/>
        <charset val="204"/>
      </rPr>
      <t>(пакетная услуга)****</t>
    </r>
  </si>
  <si>
    <r>
      <t xml:space="preserve">Полипотомия </t>
    </r>
    <r>
      <rPr>
        <i/>
        <sz val="13"/>
        <rFont val="Times New Roman"/>
        <family val="1"/>
        <charset val="204"/>
      </rPr>
      <t>(пакетная услуга)****</t>
    </r>
  </si>
  <si>
    <r>
      <t xml:space="preserve">Стапедопластика </t>
    </r>
    <r>
      <rPr>
        <i/>
        <sz val="13"/>
        <rFont val="Times New Roman"/>
        <family val="1"/>
        <charset val="204"/>
      </rPr>
      <t>(пакетная услуга)****</t>
    </r>
  </si>
  <si>
    <r>
      <t xml:space="preserve">Шунтирование и дренирование барабанной полости </t>
    </r>
    <r>
      <rPr>
        <i/>
        <sz val="13"/>
        <rFont val="Times New Roman"/>
        <family val="1"/>
        <charset val="204"/>
      </rPr>
      <t>(пакетная услуга)****</t>
    </r>
  </si>
  <si>
    <r>
      <t xml:space="preserve">Тимпанопластика  </t>
    </r>
    <r>
      <rPr>
        <i/>
        <sz val="13"/>
        <rFont val="Times New Roman"/>
        <family val="1"/>
        <charset val="204"/>
      </rPr>
      <t>(пакетная услуга с учетом протеза)****</t>
    </r>
  </si>
  <si>
    <r>
      <t xml:space="preserve">Санирующая операция с тимпанопластикой </t>
    </r>
    <r>
      <rPr>
        <i/>
        <sz val="13"/>
        <rFont val="Times New Roman"/>
        <family val="1"/>
        <charset val="204"/>
      </rPr>
      <t>(пакетная услуга с учетом протеза)****</t>
    </r>
  </si>
  <si>
    <r>
      <t xml:space="preserve">Вазотомия </t>
    </r>
    <r>
      <rPr>
        <i/>
        <sz val="13"/>
        <rFont val="Times New Roman"/>
        <family val="1"/>
        <charset val="204"/>
      </rPr>
      <t>(пакетная услуга)****</t>
    </r>
  </si>
  <si>
    <t>A04.30.001/1</t>
  </si>
  <si>
    <t xml:space="preserve">                                                    ГБУЗ «МКНИЦ Больница 52 ДЗМ»</t>
  </si>
  <si>
    <t>Прейскурант платных медицинских услуг 
ГБУЗ «МКНИЦ Больница 52 ДЗМ»</t>
  </si>
  <si>
    <t>Личный  врач акушер-гинеколог (родовспоможение)</t>
  </si>
  <si>
    <t xml:space="preserve">    ____________________   М.И. Абрамова</t>
  </si>
  <si>
    <t>Заместитель начальника отдела</t>
  </si>
  <si>
    <t xml:space="preserve">              ______________________О.А. Савченко</t>
  </si>
  <si>
    <t>Лист согласования к Приказу №_______ от "___________" 
о внесении изменений в Прейскурант платных медицинских услуг ГБУЗ «МКНИЦ Больница 52 ДЗМ»</t>
  </si>
  <si>
    <t xml:space="preserve">                                         Директор  ___________________М.А.Лысенко</t>
  </si>
  <si>
    <t>A16.25.014/2</t>
  </si>
  <si>
    <t>B01.047.002/5</t>
  </si>
  <si>
    <t xml:space="preserve">Прием (осмотр, консультация) врача нефролога высшей квалификационной категории, зам. главного врача  по нефрологической помощи, д.м.н. Фроловой Н.Ф., первичный </t>
  </si>
  <si>
    <t>Прием (осмотр, консультация) врача нефролога высшей квалификационной категории, зам. главного врача  по нефрологической помощи, д.м.н. Фроловой Н.Ф., повторный</t>
  </si>
  <si>
    <t xml:space="preserve">B01.002.002/12 </t>
  </si>
  <si>
    <t>B01.047.002/6</t>
  </si>
  <si>
    <t>A18.05.017/1</t>
  </si>
  <si>
    <t>A18.05.017/2</t>
  </si>
  <si>
    <t>A18.05.017/3</t>
  </si>
  <si>
    <t>B01.025.001/6</t>
  </si>
  <si>
    <t>B01.001.001/12 </t>
  </si>
  <si>
    <t>B01.001.002/12</t>
  </si>
  <si>
    <t xml:space="preserve">B01.002.001/7 </t>
  </si>
  <si>
    <t>A09.05.067</t>
  </si>
  <si>
    <t>A16.26.076</t>
  </si>
  <si>
    <t>A16.26.026</t>
  </si>
  <si>
    <t>УСЛУГИ РОДДОМА (ГБУЗ «МКНИЦ Больница 52 ДЗМ»)</t>
  </si>
  <si>
    <t>Хирургическое лечение эндометриоза ( Пакетная услуга)***</t>
  </si>
  <si>
    <t>Код</t>
  </si>
  <si>
    <t>Наименование</t>
  </si>
  <si>
    <t>Цена (руб.)</t>
  </si>
  <si>
    <t>Примечание</t>
  </si>
  <si>
    <t>Текущая цена</t>
  </si>
  <si>
    <t>Новая цена</t>
  </si>
  <si>
    <t xml:space="preserve"> Текущий код</t>
  </si>
  <si>
    <t>Новый код</t>
  </si>
  <si>
    <t>B01.047.001/17</t>
  </si>
  <si>
    <t>B01.047.001/18</t>
  </si>
  <si>
    <t>Новое наименование</t>
  </si>
  <si>
    <t>Прием (осмотр, консультация)  зам. главного врача по акушерско-гинекологической помощи к.м.н. Грабовского В.М., первичный</t>
  </si>
  <si>
    <t>Прием (осмотр, консультация)  зам. главного врача по акушерско-гинекологической помощи к.м.н.  Грабовского В.М., повторный</t>
  </si>
  <si>
    <t>B01.047.001/19</t>
  </si>
  <si>
    <t>Специализированная нозологическая консультация специалиста</t>
  </si>
  <si>
    <t>B01.047.001/20</t>
  </si>
  <si>
    <t>Комплексный Check Up в стационаре (Мужчины)</t>
  </si>
  <si>
    <t>B01.047.001/21</t>
  </si>
  <si>
    <t>Комплексный Check Up в стационаре (Женщины)</t>
  </si>
  <si>
    <t xml:space="preserve">** Услуга предоставляется при наличии соответствующего договора между гемабанком и пациентом, а также при наличии соответствующего договора между гемабанком и   ГБУЗ «МКНИЦ Больница 52 ДЗМ». </t>
  </si>
  <si>
    <t>*При покупке 2-го  контракта на роды (2-е  роды в   ГБУЗ «МКНИЦ Больница 52 ДЗМ») предоставляется скидка в  5% от стоимости базовой программы и 10% - на третьи роды.</t>
  </si>
  <si>
    <t>Прием (осмотр, консультация) врача-оториноларинголога (фониатра) высшей категории первичный</t>
  </si>
  <si>
    <t>Прием (осмотр, консультация) врача-оториноларинголога (фониатра) высшей категории повторный</t>
  </si>
  <si>
    <t>1 койко-день пребывания родильницы, новорожденного  в семейной палате физиологического послеродового отделения, включая все необходимые манипуляции (по показаниям)*</t>
  </si>
  <si>
    <t>1 койко-день пребывания родильницы, новорожденного  в семейной палате Люкс физиологического послеродового отделения, включая все необходимые манипуляции (по показаниям)*</t>
  </si>
  <si>
    <t>Пребывание родильницы, новорожденного  в семейной палате (с учетом НДС) (1 койко-день)*</t>
  </si>
  <si>
    <t xml:space="preserve"> A12.30.012</t>
  </si>
  <si>
    <t>Исследование биологического материала методом проточной цитофлуориметрии/Иммунофенотипирование бластных клеток ( назначается с ОАК)</t>
  </si>
  <si>
    <t>A04.21.001/2</t>
  </si>
  <si>
    <t xml:space="preserve">Ультразвуковое исследование предстательной железы </t>
  </si>
  <si>
    <t>A09.30.002/1</t>
  </si>
  <si>
    <t>Исследование уровня альфа-фетопротеина в крови (АФП)</t>
  </si>
  <si>
    <t>A16.20.010.001/3</t>
  </si>
  <si>
    <t xml:space="preserve">Субтотальная гистерэктомия  с использованием видеоэндоскопических технологий с придатками с двух сторон с лизисом спаек </t>
  </si>
  <si>
    <t>B01.003.004.008/1</t>
  </si>
  <si>
    <t>Программа "Боль в позвоночнике"(пакетная услуга)</t>
  </si>
  <si>
    <t>B01.003.004.008/2</t>
  </si>
  <si>
    <t>Программа  "Туннельный синдром (Мононевропатии)"(пакетная услуга)</t>
  </si>
  <si>
    <t>B01.003.004.008/3</t>
  </si>
  <si>
    <t>Программа "Головная боль"(пакетная услуга)</t>
  </si>
  <si>
    <t>B01.003.004.008/4</t>
  </si>
  <si>
    <t>Программа "Боль в суставах"(пакетная услуга)</t>
  </si>
  <si>
    <t>B01.003.004.008/5</t>
  </si>
  <si>
    <t>Программа "Тазовая боль"(пакетная услуга)</t>
  </si>
  <si>
    <t>B01.003.004.008/6</t>
  </si>
  <si>
    <t>Программа "Лицевая боль"(пакетная услуга)</t>
  </si>
  <si>
    <t>B01.003.004.008/7</t>
  </si>
  <si>
    <t>Программа "Распространенный болевой синдром"(пакетная услуга)</t>
  </si>
  <si>
    <t>B01.003.004.008/8</t>
  </si>
  <si>
    <t>Программа "Радиочастотная абляция"(пакетная услуга)</t>
  </si>
  <si>
    <t xml:space="preserve">A04.26.004 </t>
  </si>
  <si>
    <t xml:space="preserve">Ультразвуковая биометрия глаза </t>
  </si>
  <si>
    <t>B01.047.009/13</t>
  </si>
  <si>
    <t>B01.047.009/14</t>
  </si>
  <si>
    <t>B01.047.009/15</t>
  </si>
  <si>
    <r>
      <t xml:space="preserve">Дополнительное медицинское обслуживание </t>
    </r>
    <r>
      <rPr>
        <b/>
        <sz val="13"/>
        <rFont val="Times New Roman"/>
        <family val="1"/>
        <charset val="204"/>
      </rPr>
      <t>в 1-но местной 2-х комнатной палате категории Люкс</t>
    </r>
  </si>
  <si>
    <r>
      <t xml:space="preserve">Дополнительное медицинское обслуживание </t>
    </r>
    <r>
      <rPr>
        <b/>
        <sz val="13"/>
        <rFont val="Times New Roman"/>
        <family val="1"/>
        <charset val="204"/>
      </rPr>
      <t>в 1-но местной палате  1 категории</t>
    </r>
  </si>
  <si>
    <r>
      <t xml:space="preserve">Дополнительное медицинское обслуживание </t>
    </r>
    <r>
      <rPr>
        <b/>
        <sz val="13"/>
        <rFont val="Times New Roman"/>
        <family val="1"/>
        <charset val="204"/>
      </rPr>
      <t xml:space="preserve">в  1-но местной VIP-палате </t>
    </r>
  </si>
  <si>
    <t xml:space="preserve">
A19.30.012</t>
  </si>
  <si>
    <t>Упражнения лечебной физкультуры с использованием подвесных систем</t>
  </si>
  <si>
    <t xml:space="preserve">
A21.03.008</t>
  </si>
  <si>
    <t>Тракционное вытяжение позвоночника</t>
  </si>
  <si>
    <t>B05.050.004.001</t>
  </si>
  <si>
    <t>Программа по медицинской реабилитации пациентов с болью в спине/шее, корешковый/туннельный синдром, артрозами суставов и суставной боль (пакетная услуга)</t>
  </si>
  <si>
    <t xml:space="preserve">B05.023.002.003 </t>
  </si>
  <si>
    <t>Программа по медицинской реабилитации пациентов с головной /лицевой болю (пакетная услуга)</t>
  </si>
  <si>
    <t>B05.050.004.002</t>
  </si>
  <si>
    <t>Программа по медицинской реабилитации пациентов с  распространенным болевым синдром, дисфункциональными/специфическими болевыми синдромами (тазовая боль и пр.) (пакетная услуга)</t>
  </si>
  <si>
    <t>Клинические испытания медицинских изделий в виде анализа и оценки клинических данных</t>
  </si>
  <si>
    <t>КИ1/1</t>
  </si>
  <si>
    <t>Медицинские изделия класс  1</t>
  </si>
  <si>
    <t>от 56 300,00</t>
  </si>
  <si>
    <t>КИ1/2а</t>
  </si>
  <si>
    <t>Медицинские изделия класс  2а</t>
  </si>
  <si>
    <t>от 67 000,00</t>
  </si>
  <si>
    <t>КИ1/2б</t>
  </si>
  <si>
    <t>Медицинские изделия класс  2б</t>
  </si>
  <si>
    <t>от 72 400,00</t>
  </si>
  <si>
    <t>КИ1/3</t>
  </si>
  <si>
    <t>Медицинские изделия класс  3</t>
  </si>
  <si>
    <t>от 78 000,00</t>
  </si>
  <si>
    <t>КИ1/ in vitro</t>
  </si>
  <si>
    <t>Клинические испытания медицинских изделий для диагностики in vitro</t>
  </si>
  <si>
    <t>КИ1/2</t>
  </si>
  <si>
    <t>Клинические испытания медицинских изделий с участием человека</t>
  </si>
  <si>
    <t>от 100 000,00</t>
  </si>
  <si>
    <t>Удалить услуги</t>
  </si>
  <si>
    <t>Ежедневный осмотр врачом с наблюдением и уходом среднего и младшего медицинского персонала в отделении стационара в 2-х местной палате 1 категории</t>
  </si>
  <si>
    <t>Физически нет ,удалить</t>
  </si>
  <si>
    <t>Изменение стоимости</t>
  </si>
  <si>
    <t>Изменение стоимости ДЦЛИ</t>
  </si>
  <si>
    <t xml:space="preserve">Посев отделяемого мочеполовых органов на аэробные, факультативно-анаэробные бактерии и грибы с определением чувствительности к расширенному спектру антибиотиков </t>
  </si>
  <si>
    <t>Посев отделяемого мочеполовых органов на аэробные, факультативно-анаэробные бактерии и грибы с определением чувствительности к основному спектру антибиотиков</t>
  </si>
  <si>
    <t>Посев отделяемого мочеполовых органов на аэробные, факультативно-анаэробные бактерии и грибы с определением чувствительности к основному спектру антибиотиков и бактериофагам</t>
  </si>
  <si>
    <t xml:space="preserve">Посев грудного молока на аэробные, факультативно-анаэробные, бактерии и грибы с определением чувствительности к расширенному спектру антибиотиков </t>
  </si>
  <si>
    <t xml:space="preserve">Посев грудного молока на аэробные, факультативно- анаэробные, бактерии и грибы с определением чувствительности к основному спектру антибиотиков </t>
  </si>
  <si>
    <t>Посев грудного молока на аэробные, факультативно- анаэробные, бактерии и грибы с определением чувствительности к основному спектру антибиотиков и бактериофагам</t>
  </si>
  <si>
    <t>Посев грудного молока на микрофлору с определением чувствительности к антибиотикам</t>
  </si>
  <si>
    <t>Изменение стоимости расходки</t>
  </si>
  <si>
    <t>Увеличено до рентабельности 23%</t>
  </si>
  <si>
    <t>Изменение кода</t>
  </si>
  <si>
    <t>Переименовать услугу</t>
  </si>
  <si>
    <t>Смена категории</t>
  </si>
  <si>
    <t>Под звездочкой уточнено питание</t>
  </si>
  <si>
    <t>Пребывание родильницы, новорожденного  в семейной палате (с учетом НДС) (1 койко-день)</t>
  </si>
  <si>
    <t>Пребывание родильницы, новорожденного  в семейной палате Люкс   (с учетом НДС) (1 койко-день)</t>
  </si>
  <si>
    <t>Пребывание родильницы, новорожденного  в семейной палате Люкс   (с учетом НДС) (1 койко-день)*</t>
  </si>
  <si>
    <t>* с питанием родильницы и  сопровождающего</t>
  </si>
  <si>
    <t>Добавить услугу</t>
  </si>
  <si>
    <r>
      <t>Дополнительное медицинское обслуживание в</t>
    </r>
    <r>
      <rPr>
        <b/>
        <sz val="11"/>
        <color theme="1"/>
        <rFont val="Calibri"/>
        <family val="2"/>
        <charset val="204"/>
        <scheme val="minor"/>
      </rPr>
      <t xml:space="preserve"> 1-но местной палате  1 категории</t>
    </r>
  </si>
  <si>
    <r>
      <t xml:space="preserve">Дополнительное медицинское обслуживание в </t>
    </r>
    <r>
      <rPr>
        <b/>
        <sz val="11"/>
        <color theme="1"/>
        <rFont val="Calibri"/>
        <family val="2"/>
        <charset val="204"/>
        <scheme val="minor"/>
      </rPr>
      <t xml:space="preserve"> 1-но местной VIP-палате </t>
    </r>
  </si>
  <si>
    <r>
      <t xml:space="preserve">Дополнительное медицинское обслуживание в </t>
    </r>
    <r>
      <rPr>
        <b/>
        <sz val="11"/>
        <color theme="1"/>
        <rFont val="Calibri"/>
        <family val="2"/>
        <charset val="204"/>
        <scheme val="minor"/>
      </rPr>
      <t>1-но местной 2-х комнатной палате категории Люкс</t>
    </r>
  </si>
  <si>
    <r>
      <t>(</t>
    </r>
    <r>
      <rPr>
        <i/>
        <u/>
        <sz val="16"/>
        <rFont val="Times New Roman"/>
        <family val="1"/>
        <charset val="204"/>
      </rPr>
      <t>вводится в действие</t>
    </r>
    <r>
      <rPr>
        <u/>
        <sz val="16"/>
        <rFont val="Times New Roman"/>
        <family val="1"/>
        <charset val="204"/>
      </rPr>
      <t xml:space="preserve"> </t>
    </r>
    <r>
      <rPr>
        <i/>
        <u/>
        <sz val="16"/>
        <rFont val="Times New Roman"/>
        <family val="1"/>
        <charset val="204"/>
      </rPr>
      <t>с 01</t>
    </r>
    <r>
      <rPr>
        <u/>
        <sz val="16"/>
        <rFont val="Times New Roman"/>
        <family val="1"/>
        <charset val="204"/>
      </rPr>
      <t>.08. 2026г.</t>
    </r>
    <r>
      <rPr>
        <i/>
        <sz val="16"/>
        <rFont val="Times New Roman"/>
        <family val="1"/>
        <charset val="204"/>
      </rPr>
      <t xml:space="preserve">) </t>
    </r>
  </si>
  <si>
    <r>
      <t xml:space="preserve"> *</t>
    </r>
    <r>
      <rPr>
        <b/>
        <u/>
        <sz val="11"/>
        <rFont val="Times New Roman"/>
        <family val="1"/>
        <charset val="204"/>
      </rPr>
      <t>В стоимость пребывания в стационаре входит</t>
    </r>
    <r>
      <rPr>
        <b/>
        <sz val="11"/>
        <rFont val="Times New Roman"/>
        <family val="1"/>
        <charset val="204"/>
      </rPr>
      <t xml:space="preserve">: </t>
    </r>
    <r>
      <rPr>
        <sz val="11"/>
        <rFont val="Times New Roman"/>
        <family val="1"/>
        <charset val="204"/>
      </rPr>
      <t xml:space="preserve">осмотр больного заведующим отделения, лечащим врачом, осмотр  по дежурству специалистами данного профиля, ведение истории болезни и др. медицинских документов, проведение процедур средним и младшим медицинским персоналом (раздача лекарств, инъекции подкожные, внутримышечные, внутривенные вливания, смена белья, влажная уборка палаты), питание  и расходные материалы (кроме дорогостоящих).  </t>
    </r>
    <r>
      <rPr>
        <b/>
        <sz val="11"/>
        <rFont val="Times New Roman"/>
        <family val="1"/>
        <charset val="204"/>
      </rPr>
      <t xml:space="preserve">
</t>
    </r>
    <r>
      <rPr>
        <b/>
        <u/>
        <sz val="11"/>
        <rFont val="Times New Roman"/>
        <family val="1"/>
        <charset val="204"/>
      </rPr>
      <t>Не входит в стоимость</t>
    </r>
    <r>
      <rPr>
        <b/>
        <sz val="11"/>
        <rFont val="Times New Roman"/>
        <family val="1"/>
        <charset val="204"/>
      </rPr>
      <t xml:space="preserve">: </t>
    </r>
    <r>
      <rPr>
        <sz val="11"/>
        <rFont val="Times New Roman"/>
        <family val="1"/>
        <charset val="204"/>
      </rPr>
      <t xml:space="preserve">лабораторные; функционально-диагностические и инструментальные  исследования; ЛФК;  физиотерапия;  дорогостоящие расходные материалы; медикаменты, в т.ч.   подлежащие предметно-количественному учёту (приказ главного врача ГБУЗ «МКНИЦ Больница 52 ДЗМ»"); эфферентные методы терапии (в том числе, гемофильтрация, гемодиафильтрация, гемодиализ, ультрафильтрация, каскадный плазмаферез, ЭКМО, плазмосорбция и т.п.), пребывание в реанимации,  переливание компонентов крови.
</t>
    </r>
    <r>
      <rPr>
        <b/>
        <sz val="11"/>
        <rFont val="Times New Roman"/>
        <family val="1"/>
        <charset val="204"/>
      </rPr>
      <t xml:space="preserve">Услуги, не входящие в стоимость лечения оплачиваются отдельно в соответствии с назначениями, Прейскурантом/аптечной накладной.
</t>
    </r>
    <r>
      <rPr>
        <b/>
        <u/>
        <sz val="11"/>
        <rFont val="Times New Roman"/>
        <family val="1"/>
        <charset val="204"/>
      </rPr>
      <t>**В Дополнительное медицинское обслуживание входит: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осмотр/консультация больного специалистом соответствующего профиля сверх стандартов МЭС: проведение процедур средним мед.персоналом (инъекции подкожные, внутримышечные, внутривенные), измерение АД, взвешивание,  необусловленные текущими показаниями осмотры/консультации пациента лечащим врачом с целью персонального медико-психологического и информационного сопровождения; разработка индивидуальной лечебной и/или профилактической программы, с перечнем дополнительных системных лечебных и профилактических мероприятий, необходимых конкретному пациенту, с учетом его физических и физиологических особенносте, предоставление расширенного рациона питания.</t>
    </r>
  </si>
  <si>
    <r>
      <t xml:space="preserve">                                                  </t>
    </r>
    <r>
      <rPr>
        <i/>
        <u/>
        <sz val="16"/>
        <rFont val="Times New Roman"/>
        <family val="1"/>
        <charset val="204"/>
      </rPr>
      <t xml:space="preserve">"  "                      2026г.Приказ №                                            </t>
    </r>
  </si>
  <si>
    <t xml:space="preserve">Приложение </t>
  </si>
  <si>
    <t>A16.20.003.001/1</t>
  </si>
  <si>
    <t>Сальпинго-оофорэктомия  с использованием видеоэндоскопических технологий с лизисом спаек (Медтуризм)*</t>
  </si>
  <si>
    <t>A16.20.010.001/2</t>
  </si>
  <si>
    <t>Субтотальная гистерэктомия  с использованием видеоэндоскопических технологий с придатками с двух сторон с лизисом спаек (Медтуризм)*</t>
  </si>
  <si>
    <t>A16.20.035.001/5</t>
  </si>
  <si>
    <t>Миомэктомия (энуклеация миоматозных узлов) с использованием видеоэндоскопических технологий (Медтуризм)*</t>
  </si>
  <si>
    <t>A16.20.011.001/3</t>
  </si>
  <si>
    <t>Тотальная гистерэктомия (экстирпация матки) с придатками  лапароскопическая с использованием видеоэндоскопических технологий с лизисом спаек (Медтуризм)*</t>
  </si>
  <si>
    <t>A16.20.083/1</t>
  </si>
  <si>
    <t>Кольпоперинеоррафия и леваторопластика (кольпоррафия)(Медтуризм)*</t>
  </si>
  <si>
    <t>A16.12.051/2</t>
  </si>
  <si>
    <t>A03.20.003.001/2</t>
  </si>
  <si>
    <t>Гистерорезектоскопия (полипэктомия) (Медтуризм)*</t>
  </si>
  <si>
    <t>A03.20.003.001/3</t>
  </si>
  <si>
    <t>Гистерорезектоскопия (миомэктомия) (Медтуризм)*</t>
  </si>
  <si>
    <t>A16.20.061.001/1</t>
  </si>
  <si>
    <t>Удаление кисты яичника с использованием видеоэндоскопических технологий (Медтуризм)*</t>
  </si>
  <si>
    <t>A16.20.003.001/2</t>
  </si>
  <si>
    <t>Восстановление проходимости маточных труб (Медтуризм)*</t>
  </si>
  <si>
    <t>A16.20.028/3</t>
  </si>
  <si>
    <t>Сакрокольпопексия (Медтуризм)*</t>
  </si>
  <si>
    <t>A16.20.005/17</t>
  </si>
  <si>
    <t>Кесарево сечение (Медтуризм)*</t>
  </si>
  <si>
    <t>A11.20.008/4</t>
  </si>
  <si>
    <t>Раздельное диагностическое выскабливание полости матки и цервикального канала (Медтуризм)*</t>
  </si>
  <si>
    <t>Нервосберегающая экстирпация матки с придатками с верхней третью влагалища и тазовой лимфаденкэтомией (Медтуризм)*</t>
  </si>
  <si>
    <t>A16.20.098/2</t>
  </si>
  <si>
    <t>Лабиопластика (Медтуризм)*</t>
  </si>
  <si>
    <t>A16.20.011.008/2</t>
  </si>
  <si>
    <t>Иссечение ретроцервикального эндометриоза (Медтуризм)*</t>
  </si>
  <si>
    <t>A16.20.100/1</t>
  </si>
  <si>
    <t>Удаление кисты бартолиновой железы (Медтуризм)*</t>
  </si>
  <si>
    <t>A16.20.007/1</t>
  </si>
  <si>
    <t>Пластика шейки матки (Медтуризм)*</t>
  </si>
  <si>
    <t>A16.20.028.005/1</t>
  </si>
  <si>
    <t>Пластика стенок влагалища (Медтуризм)*</t>
  </si>
  <si>
    <t>A16.20.039.001/2</t>
  </si>
  <si>
    <t>Метропластика с использованием видеоэндоскопических технологий (Медтуризм)*</t>
  </si>
  <si>
    <t>B01.025.003.01</t>
  </si>
  <si>
    <t>Хронический гломерулонефрит (нефрологический стационар) (Медтуризм)**</t>
  </si>
  <si>
    <t>B01.025.003.02</t>
  </si>
  <si>
    <t>Хроническая почечная недостаточность (нефрологический стационар) Наличие трансплантированной почки с реанимацией (Медтуризм)**</t>
  </si>
  <si>
    <t>B01.025.003.03</t>
  </si>
  <si>
    <t>Хроническая почечная недостаточность (нефрологический стационар)(Медтуризм)**</t>
  </si>
  <si>
    <t>B01.025.003.04</t>
  </si>
  <si>
    <t>Кисты и доброкачественные опухоли почек (технологичный метод) (Медтуризм)**</t>
  </si>
  <si>
    <t>B01.025.003.05</t>
  </si>
  <si>
    <t>Мочекаменная болезнь, камни мочевого пузыря (Медтуризм)**</t>
  </si>
  <si>
    <t>B01.025.003.06</t>
  </si>
  <si>
    <t>Хроническая почечная недостаточность (нефрологический стационар). Аномалии развития почек. (Медтуризм)**</t>
  </si>
  <si>
    <t>B01.025.003.07</t>
  </si>
  <si>
    <t>Нефропатия (диабетическая, неясного генеза)(Медтуризм)**</t>
  </si>
  <si>
    <t>B01.025.003.08</t>
  </si>
  <si>
    <t>Хронический пиелонефрит(Медтуризм)**</t>
  </si>
  <si>
    <t>B01.025.003.09</t>
  </si>
  <si>
    <t>Нефрит (Медтуризм)**</t>
  </si>
  <si>
    <t>B01.025.003.10</t>
  </si>
  <si>
    <t>Нефросклероз (Медтуризм)**</t>
  </si>
  <si>
    <t>A16.26.093.002/1</t>
  </si>
  <si>
    <t>Факоэмульсификация катаракты с имплантацией интраокулярной линзы (Медтуризм)*</t>
  </si>
  <si>
    <t>A16.26.093.002/2</t>
  </si>
  <si>
    <t>Факоэмульсификация катаракты с имплантацией интраокулярной линзы торической (Медтуризм)*</t>
  </si>
  <si>
    <t>A16.26.086.001/1</t>
  </si>
  <si>
    <t>Интравитреальное введение препарата (Медтуризм)*</t>
  </si>
  <si>
    <t>A16.26.112/4</t>
  </si>
  <si>
    <t>Операции при глаукоме (Медтуризм)*</t>
  </si>
  <si>
    <t>A22.26.005/2</t>
  </si>
  <si>
    <t>Лазерная иридэктомия (Медтуризм)*</t>
  </si>
  <si>
    <t>A16.26.044/1</t>
  </si>
  <si>
    <t>Удаление птеригиума (Медтуризм)*</t>
  </si>
  <si>
    <t>A16.26.078/3</t>
  </si>
  <si>
    <t>Секторальная лазеркоагуляция сетчатки (Медтуризм)*</t>
  </si>
  <si>
    <t>A16.20.042.001/1</t>
  </si>
  <si>
    <t>Слинговые операции при недержании мочи у женщин/мужчин (Медтуризм)*</t>
  </si>
  <si>
    <t>A16.25.014/3</t>
  </si>
  <si>
    <t>Эндоскопическая тимпанопластика (Медтуризм)*</t>
  </si>
  <si>
    <t>A16.25.026/2</t>
  </si>
  <si>
    <t>Санирующая операция на височной кости (Медтуризм)*</t>
  </si>
  <si>
    <t>A16.25.019/1/2</t>
  </si>
  <si>
    <t>Стапедопластика с лазерной ассистенцией (Медтуризм)*</t>
  </si>
  <si>
    <t>A16.08.013/1/2</t>
  </si>
  <si>
    <t>Септопластика (Медтуризм)*</t>
  </si>
  <si>
    <t>B01.047.001/22</t>
  </si>
  <si>
    <t>Комплексный Check Up Мужчины с размещением в 1 местной палате Комфорт (Медтуризм )</t>
  </si>
  <si>
    <t>B01.047.001/23</t>
  </si>
  <si>
    <t>Комплексный Check Up в стационаре Женщины с размещением в 1 местной палате Комфорт (Медтуризм)</t>
  </si>
  <si>
    <t>Без учета стоимости нахождения в стационаре</t>
  </si>
  <si>
    <t xml:space="preserve">Без учета стоимости нахождения в стационаре,  медикаментов,расходных материалов и одноразовых инструментов </t>
  </si>
  <si>
    <r>
      <t xml:space="preserve">Эмболизация маточных артерий при миомах матки с использованием микросфер </t>
    </r>
    <r>
      <rPr>
        <sz val="11"/>
        <color theme="1"/>
        <rFont val="Calibri"/>
        <family val="2"/>
        <charset val="204"/>
        <scheme val="minor"/>
      </rPr>
      <t>Еmbozene (Медтуризм)*</t>
    </r>
  </si>
  <si>
    <t>Пакетные услуги в рамках проекта Медтуризм</t>
  </si>
  <si>
    <t>A16.20.011.001/4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</si>
</sst>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0;[Red]0.00"/>
  </numFmts>
  <fonts count="5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20"/>
      <name val="Times New Roman"/>
      <family val="1"/>
      <charset val="204"/>
    </font>
    <font>
      <i/>
      <sz val="12"/>
      <name val="Times New Roman"/>
      <family val="1"/>
      <charset val="204"/>
    </font>
    <font>
      <sz val="12.8"/>
      <name val="Times New Roman"/>
      <family val="1"/>
      <charset val="204"/>
    </font>
    <font>
      <b/>
      <sz val="12.8"/>
      <name val="Times New Roman"/>
      <family val="1"/>
      <charset val="204"/>
    </font>
    <font>
      <b/>
      <u/>
      <sz val="11"/>
      <name val="Times New Roman"/>
      <family val="1"/>
      <charset val="204"/>
    </font>
    <font>
      <u/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6"/>
      <name val="Times New Roman"/>
      <family val="1"/>
      <charset val="204"/>
    </font>
    <font>
      <b/>
      <u/>
      <sz val="13"/>
      <name val="Times New Roman"/>
      <family val="1"/>
      <charset val="204"/>
    </font>
    <font>
      <u/>
      <sz val="13"/>
      <name val="Times New Roman"/>
      <family val="1"/>
      <charset val="204"/>
    </font>
    <font>
      <sz val="12"/>
      <color indexed="64"/>
      <name val="Arial"/>
      <family val="2"/>
      <charset val="204"/>
    </font>
    <font>
      <b/>
      <i/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i/>
      <u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b/>
      <sz val="12.5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u/>
      <sz val="14"/>
      <color rgb="FFFF0000"/>
      <name val="Times New Roman"/>
      <family val="1"/>
      <charset val="204"/>
    </font>
    <font>
      <b/>
      <sz val="11"/>
      <color theme="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A5A5A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 style="double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/>
      <top/>
      <bottom style="double">
        <color rgb="FF3F3F3F"/>
      </bottom>
      <diagonal/>
    </border>
  </borders>
  <cellStyleXfs count="287">
    <xf numFmtId="0" fontId="0" fillId="0" borderId="0"/>
    <xf numFmtId="0" fontId="7" fillId="0" borderId="0"/>
    <xf numFmtId="0" fontId="3" fillId="0" borderId="0"/>
    <xf numFmtId="0" fontId="1" fillId="0" borderId="0"/>
    <xf numFmtId="0" fontId="4" fillId="0" borderId="0"/>
    <xf numFmtId="0" fontId="2" fillId="0" borderId="0">
      <alignment horizontal="left" vertical="top" wrapText="1"/>
    </xf>
    <xf numFmtId="0" fontId="8" fillId="0" borderId="0"/>
    <xf numFmtId="0" fontId="4" fillId="0" borderId="0"/>
    <xf numFmtId="0" fontId="9" fillId="0" borderId="0"/>
    <xf numFmtId="0" fontId="4" fillId="0" borderId="0"/>
    <xf numFmtId="164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7" fillId="0" borderId="0"/>
    <xf numFmtId="0" fontId="2" fillId="0" borderId="0">
      <alignment horizontal="left" vertical="top" wrapText="1"/>
    </xf>
    <xf numFmtId="0" fontId="8" fillId="0" borderId="0"/>
    <xf numFmtId="0" fontId="30" fillId="0" borderId="0">
      <alignment horizontal="left" vertical="top" wrapText="1"/>
    </xf>
    <xf numFmtId="0" fontId="2" fillId="0" borderId="0">
      <alignment horizontal="left" vertical="top" wrapText="1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/>
    <xf numFmtId="0" fontId="34" fillId="0" borderId="0">
      <alignment horizontal="left" vertical="top" wrapText="1"/>
    </xf>
    <xf numFmtId="0" fontId="8" fillId="0" borderId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4" fillId="0" borderId="0" applyFont="0" applyFill="0" applyBorder="0" applyAlignment="0" applyProtection="0"/>
    <xf numFmtId="0" fontId="4" fillId="0" borderId="0"/>
    <xf numFmtId="0" fontId="8" fillId="0" borderId="0"/>
    <xf numFmtId="165" fontId="4" fillId="0" borderId="0" applyFont="0" applyFill="0" applyBorder="0" applyAlignment="0" applyProtection="0"/>
    <xf numFmtId="0" fontId="8" fillId="0" borderId="0"/>
    <xf numFmtId="0" fontId="4" fillId="0" borderId="0"/>
    <xf numFmtId="0" fontId="8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0" fontId="2" fillId="0" borderId="0">
      <alignment horizontal="left" vertical="top" wrapText="1"/>
    </xf>
    <xf numFmtId="0" fontId="4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37" fillId="0" borderId="0">
      <alignment horizontal="left" vertical="top" wrapText="1"/>
    </xf>
    <xf numFmtId="43" fontId="37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4" fillId="0" borderId="0"/>
    <xf numFmtId="0" fontId="8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4" fillId="0" borderId="0"/>
    <xf numFmtId="0" fontId="8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>
      <alignment horizontal="left" vertical="top" wrapText="1"/>
    </xf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3" fillId="0" borderId="0" applyFont="0" applyFill="0" applyBorder="0" applyProtection="0"/>
    <xf numFmtId="0" fontId="44" fillId="0" borderId="0">
      <alignment horizontal="left" vertical="top" wrapText="1"/>
    </xf>
    <xf numFmtId="0" fontId="46" fillId="8" borderId="10" applyNumberFormat="0" applyAlignment="0" applyProtection="0"/>
  </cellStyleXfs>
  <cellXfs count="197">
    <xf numFmtId="0" fontId="0" fillId="0" borderId="0" xfId="0"/>
    <xf numFmtId="0" fontId="11" fillId="2" borderId="0" xfId="5" applyFont="1" applyFill="1" applyAlignment="1">
      <alignment vertical="center"/>
    </xf>
    <xf numFmtId="0" fontId="11" fillId="2" borderId="0" xfId="0" applyFont="1" applyFill="1" applyAlignment="1">
      <alignment vertical="center"/>
    </xf>
    <xf numFmtId="4" fontId="11" fillId="2" borderId="0" xfId="5" applyNumberFormat="1" applyFont="1" applyFill="1" applyBorder="1" applyAlignment="1">
      <alignment horizontal="center" vertical="center" wrapText="1"/>
    </xf>
    <xf numFmtId="4" fontId="11" fillId="2" borderId="0" xfId="0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wrapText="1"/>
    </xf>
    <xf numFmtId="0" fontId="11" fillId="2" borderId="0" xfId="5" applyFont="1" applyFill="1" applyAlignment="1">
      <alignment horizontal="left" vertical="center" wrapText="1" indent="1"/>
    </xf>
    <xf numFmtId="0" fontId="11" fillId="2" borderId="0" xfId="5" applyFont="1" applyFill="1" applyBorder="1" applyAlignment="1">
      <alignment horizontal="left" vertical="center" wrapText="1" indent="1"/>
    </xf>
    <xf numFmtId="0" fontId="11" fillId="2" borderId="0" xfId="0" applyFont="1" applyFill="1" applyAlignment="1">
      <alignment horizontal="left" vertical="center" wrapText="1" indent="1"/>
    </xf>
    <xf numFmtId="0" fontId="18" fillId="2" borderId="1" xfId="5" applyFont="1" applyFill="1" applyBorder="1" applyAlignment="1">
      <alignment horizontal="center" vertical="center" wrapText="1"/>
    </xf>
    <xf numFmtId="4" fontId="18" fillId="2" borderId="1" xfId="5" applyNumberFormat="1" applyFont="1" applyFill="1" applyBorder="1" applyAlignment="1">
      <alignment horizontal="center" vertical="center" wrapText="1"/>
    </xf>
    <xf numFmtId="4" fontId="10" fillId="2" borderId="0" xfId="5" applyNumberFormat="1" applyFont="1" applyFill="1" applyAlignment="1">
      <alignment horizontal="left" vertical="center" wrapText="1"/>
    </xf>
    <xf numFmtId="0" fontId="6" fillId="2" borderId="0" xfId="0" applyFont="1" applyFill="1"/>
    <xf numFmtId="4" fontId="17" fillId="2" borderId="0" xfId="5" applyNumberFormat="1" applyFont="1" applyFill="1" applyAlignment="1">
      <alignment horizontal="right" vertical="center"/>
    </xf>
    <xf numFmtId="0" fontId="14" fillId="2" borderId="0" xfId="5" applyFont="1" applyFill="1" applyAlignment="1">
      <alignment vertical="center"/>
    </xf>
    <xf numFmtId="0" fontId="14" fillId="2" borderId="0" xfId="0" applyFont="1" applyFill="1"/>
    <xf numFmtId="0" fontId="10" fillId="2" borderId="1" xfId="5" applyFont="1" applyFill="1" applyBorder="1" applyAlignment="1">
      <alignment horizontal="left" vertical="center" wrapText="1" indent="1"/>
    </xf>
    <xf numFmtId="4" fontId="10" fillId="2" borderId="1" xfId="5" applyNumberFormat="1" applyFont="1" applyFill="1" applyBorder="1" applyAlignment="1">
      <alignment horizontal="center" vertical="center" wrapText="1"/>
    </xf>
    <xf numFmtId="4" fontId="14" fillId="2" borderId="1" xfId="5" applyNumberFormat="1" applyFont="1" applyFill="1" applyBorder="1" applyAlignment="1">
      <alignment horizontal="center" vertical="center" wrapText="1"/>
    </xf>
    <xf numFmtId="0" fontId="14" fillId="2" borderId="1" xfId="5" applyFont="1" applyFill="1" applyBorder="1" applyAlignment="1">
      <alignment horizontal="left" vertical="top" wrapText="1" indent="1"/>
    </xf>
    <xf numFmtId="0" fontId="22" fillId="2" borderId="0" xfId="5" applyFont="1" applyFill="1" applyAlignment="1">
      <alignment horizontal="center" vertical="center" wrapText="1"/>
    </xf>
    <xf numFmtId="0" fontId="22" fillId="2" borderId="0" xfId="5" applyFont="1" applyFill="1" applyAlignment="1">
      <alignment horizontal="left" vertical="center" wrapText="1"/>
    </xf>
    <xf numFmtId="0" fontId="23" fillId="2" borderId="1" xfId="5" applyFont="1" applyFill="1" applyBorder="1" applyAlignment="1">
      <alignment horizontal="center" vertical="center" wrapText="1"/>
    </xf>
    <xf numFmtId="0" fontId="22" fillId="2" borderId="1" xfId="5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5" applyFont="1" applyFill="1" applyBorder="1" applyAlignment="1">
      <alignment horizontal="center" vertical="center" wrapText="1"/>
    </xf>
    <xf numFmtId="0" fontId="22" fillId="2" borderId="1" xfId="5" applyFont="1" applyFill="1" applyBorder="1" applyAlignment="1">
      <alignment horizontal="left" vertical="center" wrapText="1" indent="1"/>
    </xf>
    <xf numFmtId="0" fontId="22" fillId="2" borderId="0" xfId="5" applyFont="1" applyFill="1" applyBorder="1" applyAlignment="1">
      <alignment horizontal="center" vertical="center" wrapText="1"/>
    </xf>
    <xf numFmtId="0" fontId="22" fillId="2" borderId="0" xfId="0" applyFont="1" applyFill="1" applyBorder="1"/>
    <xf numFmtId="0" fontId="22" fillId="2" borderId="0" xfId="0" applyFont="1" applyFill="1" applyAlignment="1">
      <alignment horizontal="left" vertical="center" wrapText="1"/>
    </xf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11" fillId="2" borderId="0" xfId="0" applyFont="1" applyFill="1" applyAlignment="1">
      <alignment vertical="top"/>
    </xf>
    <xf numFmtId="0" fontId="5" fillId="2" borderId="0" xfId="0" applyFont="1" applyFill="1" applyAlignment="1">
      <alignment horizontal="left"/>
    </xf>
    <xf numFmtId="0" fontId="22" fillId="2" borderId="0" xfId="0" applyFont="1" applyFill="1" applyAlignment="1">
      <alignment horizontal="center" vertical="center" wrapText="1"/>
    </xf>
    <xf numFmtId="4" fontId="25" fillId="2" borderId="0" xfId="5" applyNumberFormat="1" applyFont="1" applyFill="1" applyAlignment="1">
      <alignment horizontal="left" vertical="center" wrapText="1"/>
    </xf>
    <xf numFmtId="0" fontId="12" fillId="2" borderId="0" xfId="0" applyFont="1" applyFill="1"/>
    <xf numFmtId="0" fontId="21" fillId="2" borderId="0" xfId="0" applyFont="1" applyFill="1" applyAlignment="1">
      <alignment horizontal="left"/>
    </xf>
    <xf numFmtId="4" fontId="27" fillId="2" borderId="0" xfId="5" applyNumberFormat="1" applyFont="1" applyFill="1" applyAlignment="1">
      <alignment horizontal="right" vertical="center" indent="1"/>
    </xf>
    <xf numFmtId="0" fontId="11" fillId="2" borderId="0" xfId="0" applyFont="1" applyFill="1" applyBorder="1"/>
    <xf numFmtId="0" fontId="22" fillId="2" borderId="1" xfId="5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4" fontId="17" fillId="2" borderId="0" xfId="5" applyNumberFormat="1" applyFont="1" applyFill="1" applyAlignment="1">
      <alignment horizontal="right" vertical="center" wrapText="1"/>
    </xf>
    <xf numFmtId="0" fontId="22" fillId="2" borderId="1" xfId="17" applyFont="1" applyFill="1" applyBorder="1" applyAlignment="1">
      <alignment horizontal="left" vertical="center" wrapText="1"/>
    </xf>
    <xf numFmtId="0" fontId="14" fillId="2" borderId="1" xfId="17" applyFont="1" applyFill="1" applyBorder="1" applyAlignment="1">
      <alignment horizontal="left" vertical="center" wrapText="1" indent="1"/>
    </xf>
    <xf numFmtId="0" fontId="11" fillId="2" borderId="0" xfId="5" applyFont="1" applyFill="1" applyAlignment="1">
      <alignment horizontal="right" vertical="center"/>
    </xf>
    <xf numFmtId="0" fontId="14" fillId="2" borderId="0" xfId="5" applyFont="1" applyFill="1" applyBorder="1" applyAlignment="1">
      <alignment horizontal="left" vertical="center" wrapText="1" inden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0" fillId="2" borderId="0" xfId="5" applyFont="1" applyFill="1" applyAlignment="1">
      <alignment horizontal="right" vertical="center" wrapText="1"/>
    </xf>
    <xf numFmtId="4" fontId="15" fillId="2" borderId="0" xfId="5" applyNumberFormat="1" applyFont="1" applyFill="1" applyAlignment="1">
      <alignment horizontal="right" vertical="center" wrapText="1"/>
    </xf>
    <xf numFmtId="4" fontId="27" fillId="2" borderId="0" xfId="5" applyNumberFormat="1" applyFont="1" applyFill="1" applyAlignment="1">
      <alignment horizontal="right" vertical="center" wrapText="1"/>
    </xf>
    <xf numFmtId="4" fontId="14" fillId="2" borderId="1" xfId="0" applyNumberFormat="1" applyFont="1" applyFill="1" applyBorder="1" applyAlignment="1">
      <alignment horizontal="left" vertical="center" wrapText="1"/>
    </xf>
    <xf numFmtId="0" fontId="31" fillId="2" borderId="0" xfId="5" applyFont="1" applyFill="1" applyAlignment="1">
      <alignment horizontal="right" vertical="center"/>
    </xf>
    <xf numFmtId="0" fontId="31" fillId="2" borderId="0" xfId="0" applyFont="1" applyFill="1"/>
    <xf numFmtId="0" fontId="12" fillId="2" borderId="0" xfId="5" applyFont="1" applyFill="1" applyAlignment="1">
      <alignment horizontal="right" vertical="center"/>
    </xf>
    <xf numFmtId="0" fontId="11" fillId="2" borderId="0" xfId="5" applyFont="1" applyFill="1" applyBorder="1" applyAlignment="1">
      <alignment horizontal="right" vertical="center"/>
    </xf>
    <xf numFmtId="0" fontId="22" fillId="2" borderId="0" xfId="5" applyFont="1" applyFill="1" applyBorder="1" applyAlignment="1">
      <alignment horizontal="left" vertical="center" wrapText="1"/>
    </xf>
    <xf numFmtId="0" fontId="22" fillId="2" borderId="5" xfId="5" applyFont="1" applyFill="1" applyBorder="1" applyAlignment="1">
      <alignment horizontal="center" vertical="center" wrapText="1"/>
    </xf>
    <xf numFmtId="0" fontId="14" fillId="2" borderId="5" xfId="5" applyFont="1" applyFill="1" applyBorder="1" applyAlignment="1">
      <alignment horizontal="left" vertical="center" wrapText="1" indent="1"/>
    </xf>
    <xf numFmtId="4" fontId="18" fillId="2" borderId="5" xfId="0" applyNumberFormat="1" applyFont="1" applyFill="1" applyBorder="1" applyAlignment="1">
      <alignment horizontal="center" vertical="center" wrapText="1"/>
    </xf>
    <xf numFmtId="0" fontId="22" fillId="2" borderId="5" xfId="5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0" fillId="2" borderId="0" xfId="5" applyFont="1" applyFill="1" applyBorder="1" applyAlignment="1">
      <alignment horizontal="center" vertical="center" wrapText="1"/>
    </xf>
    <xf numFmtId="0" fontId="35" fillId="2" borderId="0" xfId="0" applyFont="1" applyFill="1" applyBorder="1"/>
    <xf numFmtId="0" fontId="10" fillId="2" borderId="0" xfId="5" applyFont="1" applyFill="1" applyBorder="1" applyAlignment="1">
      <alignment horizontal="left" vertical="center" wrapText="1" indent="1"/>
    </xf>
    <xf numFmtId="4" fontId="10" fillId="2" borderId="0" xfId="5" applyNumberFormat="1" applyFont="1" applyFill="1" applyBorder="1" applyAlignment="1">
      <alignment horizontal="center" vertical="center" wrapText="1"/>
    </xf>
    <xf numFmtId="0" fontId="36" fillId="0" borderId="0" xfId="0" applyFont="1"/>
    <xf numFmtId="0" fontId="10" fillId="2" borderId="0" xfId="5" applyFont="1" applyFill="1" applyBorder="1" applyAlignment="1">
      <alignment horizontal="left" vertical="center" wrapText="1"/>
    </xf>
    <xf numFmtId="0" fontId="13" fillId="2" borderId="0" xfId="5" applyFont="1" applyFill="1" applyBorder="1" applyAlignment="1">
      <alignment horizontal="center" vertical="center" wrapText="1"/>
    </xf>
    <xf numFmtId="0" fontId="13" fillId="2" borderId="0" xfId="5" applyFont="1" applyFill="1" applyAlignment="1">
      <alignment vertical="top" wrapText="1"/>
    </xf>
    <xf numFmtId="4" fontId="10" fillId="2" borderId="0" xfId="0" applyNumberFormat="1" applyFont="1" applyFill="1" applyAlignment="1">
      <alignment horizontal="center" vertical="center" wrapText="1"/>
    </xf>
    <xf numFmtId="0" fontId="13" fillId="2" borderId="2" xfId="5" applyFont="1" applyFill="1" applyBorder="1" applyAlignment="1">
      <alignment horizontal="center" vertical="center" wrapText="1"/>
    </xf>
    <xf numFmtId="0" fontId="10" fillId="2" borderId="4" xfId="5" applyFont="1" applyFill="1" applyBorder="1" applyAlignment="1">
      <alignment horizontal="left" vertical="center" wrapText="1"/>
    </xf>
    <xf numFmtId="0" fontId="10" fillId="2" borderId="4" xfId="5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3" fillId="2" borderId="1" xfId="5" applyFont="1" applyFill="1" applyBorder="1" applyAlignment="1">
      <alignment horizontal="right" vertical="center" wrapText="1"/>
    </xf>
    <xf numFmtId="0" fontId="14" fillId="2" borderId="1" xfId="5" applyFont="1" applyFill="1" applyBorder="1" applyAlignment="1">
      <alignment horizontal="left" vertical="center" wrapText="1" indent="1"/>
    </xf>
    <xf numFmtId="4" fontId="14" fillId="2" borderId="1" xfId="0" applyNumberFormat="1" applyFont="1" applyFill="1" applyBorder="1" applyAlignment="1">
      <alignment horizontal="center" vertical="center" wrapText="1"/>
    </xf>
    <xf numFmtId="0" fontId="22" fillId="2" borderId="1" xfId="5" applyFont="1" applyFill="1" applyBorder="1" applyAlignment="1">
      <alignment horizontal="center" vertical="center" wrapText="1"/>
    </xf>
    <xf numFmtId="0" fontId="22" fillId="2" borderId="1" xfId="5" applyFont="1" applyFill="1" applyBorder="1" applyAlignment="1">
      <alignment horizontal="left" vertical="center" wrapText="1"/>
    </xf>
    <xf numFmtId="0" fontId="5" fillId="2" borderId="0" xfId="5" applyFont="1" applyFill="1" applyAlignment="1">
      <alignment horizontal="right" vertical="center"/>
    </xf>
    <xf numFmtId="0" fontId="6" fillId="2" borderId="0" xfId="5" applyFont="1" applyFill="1" applyAlignment="1">
      <alignment horizontal="right" vertical="center"/>
    </xf>
    <xf numFmtId="0" fontId="11" fillId="2" borderId="0" xfId="5" applyFont="1" applyFill="1" applyAlignment="1">
      <alignment horizontal="right" vertical="top"/>
    </xf>
    <xf numFmtId="4" fontId="14" fillId="2" borderId="4" xfId="0" applyNumberFormat="1" applyFont="1" applyFill="1" applyBorder="1" applyAlignment="1">
      <alignment horizontal="center" vertical="center" wrapText="1"/>
    </xf>
    <xf numFmtId="0" fontId="28" fillId="2" borderId="1" xfId="5" applyFont="1" applyFill="1" applyBorder="1" applyAlignment="1">
      <alignment horizontal="left" vertical="center" wrapText="1" indent="1"/>
    </xf>
    <xf numFmtId="0" fontId="12" fillId="3" borderId="3" xfId="5" applyFont="1" applyFill="1" applyBorder="1" applyAlignment="1">
      <alignment horizontal="center" vertical="top" wrapText="1"/>
    </xf>
    <xf numFmtId="0" fontId="5" fillId="2" borderId="0" xfId="5" applyFont="1" applyFill="1" applyBorder="1" applyAlignment="1">
      <alignment horizontal="left" vertical="top" wrapText="1"/>
    </xf>
    <xf numFmtId="0" fontId="11" fillId="2" borderId="2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 vertical="center" wrapText="1"/>
    </xf>
    <xf numFmtId="0" fontId="12" fillId="3" borderId="3" xfId="5" applyFont="1" applyFill="1" applyBorder="1" applyAlignment="1">
      <alignment horizontal="center" vertical="center" wrapText="1"/>
    </xf>
    <xf numFmtId="0" fontId="12" fillId="3" borderId="4" xfId="5" applyFont="1" applyFill="1" applyBorder="1" applyAlignment="1">
      <alignment horizontal="center" vertical="center" wrapText="1"/>
    </xf>
    <xf numFmtId="0" fontId="6" fillId="7" borderId="1" xfId="5" applyFont="1" applyFill="1" applyBorder="1" applyAlignment="1">
      <alignment horizontal="center" vertical="center" wrapText="1"/>
    </xf>
    <xf numFmtId="0" fontId="6" fillId="7" borderId="1" xfId="5" applyFont="1" applyFill="1" applyBorder="1" applyAlignment="1">
      <alignment horizontal="left" vertical="center" wrapText="1"/>
    </xf>
    <xf numFmtId="0" fontId="6" fillId="7" borderId="1" xfId="5" applyFont="1" applyFill="1" applyBorder="1" applyAlignment="1">
      <alignment horizontal="left" vertical="center" wrapText="1" indent="1"/>
    </xf>
    <xf numFmtId="4" fontId="6" fillId="7" borderId="1" xfId="0" applyNumberFormat="1" applyFont="1" applyFill="1" applyBorder="1" applyAlignment="1">
      <alignment horizontal="center" vertical="center" wrapText="1"/>
    </xf>
    <xf numFmtId="0" fontId="22" fillId="2" borderId="3" xfId="5" applyFont="1" applyFill="1" applyBorder="1" applyAlignment="1">
      <alignment vertical="center"/>
    </xf>
    <xf numFmtId="0" fontId="23" fillId="2" borderId="3" xfId="5" applyFont="1" applyFill="1" applyBorder="1" applyAlignment="1">
      <alignment vertical="center"/>
    </xf>
    <xf numFmtId="0" fontId="22" fillId="2" borderId="9" xfId="5" applyFont="1" applyFill="1" applyBorder="1" applyAlignment="1">
      <alignment horizontal="center" vertical="center" wrapText="1"/>
    </xf>
    <xf numFmtId="0" fontId="22" fillId="2" borderId="9" xfId="5" applyFont="1" applyFill="1" applyBorder="1" applyAlignment="1">
      <alignment horizontal="left" vertical="center" wrapText="1"/>
    </xf>
    <xf numFmtId="0" fontId="14" fillId="2" borderId="9" xfId="5" applyFont="1" applyFill="1" applyBorder="1" applyAlignment="1">
      <alignment horizontal="left" vertical="center" wrapText="1" indent="1"/>
    </xf>
    <xf numFmtId="4" fontId="14" fillId="2" borderId="9" xfId="0" applyNumberFormat="1" applyFont="1" applyFill="1" applyBorder="1" applyAlignment="1">
      <alignment horizontal="center" vertical="center" wrapText="1"/>
    </xf>
    <xf numFmtId="0" fontId="42" fillId="7" borderId="1" xfId="5" applyFont="1" applyFill="1" applyBorder="1" applyAlignment="1">
      <alignment horizontal="left" vertical="center" wrapText="1" indent="1"/>
    </xf>
    <xf numFmtId="4" fontId="42" fillId="7" borderId="1" xfId="0" applyNumberFormat="1" applyFont="1" applyFill="1" applyBorder="1" applyAlignment="1">
      <alignment horizontal="center" vertical="center" wrapText="1"/>
    </xf>
    <xf numFmtId="0" fontId="42" fillId="0" borderId="1" xfId="5" applyFont="1" applyBorder="1" applyAlignment="1">
      <alignment horizontal="center" vertical="center" wrapText="1"/>
    </xf>
    <xf numFmtId="0" fontId="42" fillId="0" borderId="1" xfId="5" applyFont="1" applyBorder="1" applyAlignment="1">
      <alignment horizontal="left" vertical="center" wrapText="1"/>
    </xf>
    <xf numFmtId="0" fontId="42" fillId="0" borderId="1" xfId="5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center" vertical="center" wrapText="1"/>
    </xf>
    <xf numFmtId="0" fontId="14" fillId="0" borderId="1" xfId="5" applyFont="1" applyFill="1" applyBorder="1" applyAlignment="1">
      <alignment horizontal="left" vertical="center" wrapText="1" indent="1"/>
    </xf>
    <xf numFmtId="0" fontId="42" fillId="7" borderId="9" xfId="5" applyFont="1" applyFill="1" applyBorder="1" applyAlignment="1">
      <alignment horizontal="left" vertical="center" wrapText="1" indent="1"/>
    </xf>
    <xf numFmtId="0" fontId="6" fillId="0" borderId="1" xfId="5" applyFont="1" applyBorder="1" applyAlignment="1">
      <alignment horizontal="left" vertical="center" wrapText="1" indent="1"/>
    </xf>
    <xf numFmtId="0" fontId="22" fillId="0" borderId="1" xfId="5" applyFont="1" applyFill="1" applyBorder="1" applyAlignment="1">
      <alignment horizontal="center" vertical="center" wrapText="1"/>
    </xf>
    <xf numFmtId="0" fontId="22" fillId="0" borderId="1" xfId="5" applyFont="1" applyFill="1" applyBorder="1" applyAlignment="1">
      <alignment horizontal="left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0" fontId="22" fillId="0" borderId="1" xfId="5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45" fillId="2" borderId="0" xfId="5" applyNumberFormat="1" applyFont="1" applyFill="1" applyAlignment="1">
      <alignment horizontal="left" vertical="center" wrapText="1"/>
    </xf>
    <xf numFmtId="0" fontId="47" fillId="2" borderId="11" xfId="286" applyFont="1" applyFill="1" applyBorder="1" applyAlignment="1">
      <alignment horizontal="center"/>
    </xf>
    <xf numFmtId="0" fontId="47" fillId="0" borderId="12" xfId="286" applyFont="1" applyFill="1" applyBorder="1" applyAlignment="1">
      <alignment horizontal="center"/>
    </xf>
    <xf numFmtId="0" fontId="47" fillId="0" borderId="1" xfId="286" applyFont="1" applyFill="1" applyBorder="1" applyAlignment="1">
      <alignment horizontal="center"/>
    </xf>
    <xf numFmtId="0" fontId="6" fillId="0" borderId="1" xfId="285" applyFont="1" applyFill="1" applyBorder="1" applyAlignment="1">
      <alignment horizontal="left" vertical="center" wrapText="1"/>
    </xf>
    <xf numFmtId="0" fontId="6" fillId="0" borderId="1" xfId="285" applyFont="1" applyFill="1" applyBorder="1" applyAlignment="1">
      <alignment horizontal="left" vertical="center" wrapText="1" inden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47" fillId="0" borderId="11" xfId="286" applyFont="1" applyFill="1" applyBorder="1" applyAlignment="1">
      <alignment horizontal="center"/>
    </xf>
    <xf numFmtId="0" fontId="6" fillId="0" borderId="1" xfId="285" applyFont="1" applyFill="1" applyBorder="1" applyAlignment="1">
      <alignment vertical="center" wrapText="1"/>
    </xf>
    <xf numFmtId="0" fontId="47" fillId="2" borderId="1" xfId="286" applyFont="1" applyFill="1" applyBorder="1" applyAlignment="1">
      <alignment horizontal="center"/>
    </xf>
    <xf numFmtId="0" fontId="0" fillId="0" borderId="1" xfId="0" applyBorder="1"/>
    <xf numFmtId="0" fontId="14" fillId="0" borderId="1" xfId="17" applyFont="1" applyFill="1" applyBorder="1" applyAlignment="1">
      <alignment horizontal="left" vertical="center" wrapText="1" indent="1"/>
    </xf>
    <xf numFmtId="0" fontId="22" fillId="2" borderId="3" xfId="5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5" xfId="0" applyBorder="1" applyAlignment="1">
      <alignment wrapText="1"/>
    </xf>
    <xf numFmtId="0" fontId="50" fillId="0" borderId="1" xfId="0" applyFont="1" applyFill="1" applyBorder="1" applyAlignment="1">
      <alignment wrapText="1"/>
    </xf>
    <xf numFmtId="0" fontId="50" fillId="0" borderId="1" xfId="286" applyFont="1" applyFill="1" applyBorder="1" applyAlignment="1">
      <alignment horizontal="center" wrapText="1"/>
    </xf>
    <xf numFmtId="0" fontId="48" fillId="0" borderId="1" xfId="0" applyFont="1" applyBorder="1"/>
    <xf numFmtId="0" fontId="0" fillId="0" borderId="1" xfId="0" applyFill="1" applyBorder="1"/>
    <xf numFmtId="0" fontId="0" fillId="0" borderId="3" xfId="0" applyFill="1" applyBorder="1"/>
    <xf numFmtId="0" fontId="49" fillId="0" borderId="1" xfId="0" applyFont="1" applyBorder="1" applyAlignment="1"/>
    <xf numFmtId="0" fontId="46" fillId="8" borderId="13" xfId="286" applyBorder="1" applyAlignment="1"/>
    <xf numFmtId="0" fontId="46" fillId="8" borderId="0" xfId="286" applyBorder="1" applyAlignment="1"/>
    <xf numFmtId="0" fontId="46" fillId="8" borderId="15" xfId="286" applyBorder="1" applyAlignment="1"/>
    <xf numFmtId="0" fontId="46" fillId="8" borderId="16" xfId="286" applyBorder="1" applyAlignment="1"/>
    <xf numFmtId="0" fontId="15" fillId="4" borderId="2" xfId="5" applyFont="1" applyFill="1" applyBorder="1" applyAlignment="1">
      <alignment horizontal="center" vertical="center" wrapText="1"/>
    </xf>
    <xf numFmtId="0" fontId="15" fillId="4" borderId="3" xfId="5" applyFont="1" applyFill="1" applyBorder="1" applyAlignment="1">
      <alignment horizontal="center" vertical="center" wrapText="1"/>
    </xf>
    <xf numFmtId="0" fontId="15" fillId="4" borderId="4" xfId="5" applyFont="1" applyFill="1" applyBorder="1" applyAlignment="1">
      <alignment horizontal="center" vertical="center" wrapText="1"/>
    </xf>
    <xf numFmtId="0" fontId="31" fillId="2" borderId="2" xfId="5" applyFont="1" applyFill="1" applyBorder="1" applyAlignment="1">
      <alignment horizontal="left" vertical="top" wrapText="1"/>
    </xf>
    <xf numFmtId="0" fontId="31" fillId="2" borderId="3" xfId="5" applyFont="1" applyFill="1" applyBorder="1" applyAlignment="1">
      <alignment horizontal="left" vertical="top" wrapText="1"/>
    </xf>
    <xf numFmtId="0" fontId="31" fillId="2" borderId="4" xfId="5" applyFont="1" applyFill="1" applyBorder="1" applyAlignment="1">
      <alignment horizontal="left" vertical="top" wrapText="1"/>
    </xf>
    <xf numFmtId="0" fontId="26" fillId="2" borderId="2" xfId="5" applyFont="1" applyFill="1" applyBorder="1" applyAlignment="1">
      <alignment horizontal="left" vertical="center" wrapText="1"/>
    </xf>
    <xf numFmtId="0" fontId="26" fillId="2" borderId="3" xfId="5" applyFont="1" applyFill="1" applyBorder="1" applyAlignment="1">
      <alignment horizontal="left" vertical="center" wrapText="1"/>
    </xf>
    <xf numFmtId="0" fontId="26" fillId="2" borderId="4" xfId="5" applyFont="1" applyFill="1" applyBorder="1" applyAlignment="1">
      <alignment horizontal="left" vertical="center" wrapText="1"/>
    </xf>
    <xf numFmtId="0" fontId="12" fillId="2" borderId="2" xfId="5" applyFont="1" applyFill="1" applyBorder="1" applyAlignment="1">
      <alignment horizontal="left" vertical="center" wrapText="1"/>
    </xf>
    <xf numFmtId="0" fontId="12" fillId="2" borderId="3" xfId="5" applyFont="1" applyFill="1" applyBorder="1" applyAlignment="1">
      <alignment horizontal="left" vertical="center" wrapText="1"/>
    </xf>
    <xf numFmtId="0" fontId="12" fillId="2" borderId="4" xfId="5" applyFont="1" applyFill="1" applyBorder="1" applyAlignment="1">
      <alignment horizontal="left" vertical="center" wrapText="1"/>
    </xf>
    <xf numFmtId="0" fontId="20" fillId="2" borderId="0" xfId="5" applyFont="1" applyFill="1" applyAlignment="1">
      <alignment horizontal="center" vertical="center" wrapText="1"/>
    </xf>
    <xf numFmtId="0" fontId="16" fillId="6" borderId="2" xfId="5" applyFont="1" applyFill="1" applyBorder="1" applyAlignment="1">
      <alignment horizontal="center" vertical="center" wrapText="1"/>
    </xf>
    <xf numFmtId="0" fontId="16" fillId="6" borderId="3" xfId="5" applyFont="1" applyFill="1" applyBorder="1" applyAlignment="1">
      <alignment horizontal="center" vertical="center" wrapText="1"/>
    </xf>
    <xf numFmtId="0" fontId="16" fillId="6" borderId="4" xfId="5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left" vertical="top" wrapText="1"/>
    </xf>
    <xf numFmtId="0" fontId="5" fillId="2" borderId="3" xfId="5" applyFont="1" applyFill="1" applyBorder="1" applyAlignment="1">
      <alignment horizontal="left" vertical="top" wrapText="1"/>
    </xf>
    <xf numFmtId="0" fontId="5" fillId="2" borderId="4" xfId="5" applyFont="1" applyFill="1" applyBorder="1" applyAlignment="1">
      <alignment horizontal="left" vertical="top" wrapText="1"/>
    </xf>
    <xf numFmtId="0" fontId="5" fillId="2" borderId="2" xfId="5" applyFont="1" applyFill="1" applyBorder="1" applyAlignment="1">
      <alignment horizontal="left" vertical="center" wrapText="1"/>
    </xf>
    <xf numFmtId="0" fontId="5" fillId="2" borderId="3" xfId="5" applyFont="1" applyFill="1" applyBorder="1" applyAlignment="1">
      <alignment horizontal="left" vertical="center" wrapText="1"/>
    </xf>
    <xf numFmtId="0" fontId="5" fillId="2" borderId="4" xfId="5" applyFont="1" applyFill="1" applyBorder="1" applyAlignment="1">
      <alignment horizontal="left" vertical="center" wrapText="1"/>
    </xf>
    <xf numFmtId="0" fontId="15" fillId="6" borderId="2" xfId="5" applyFont="1" applyFill="1" applyBorder="1" applyAlignment="1">
      <alignment horizontal="center" vertical="center" wrapText="1"/>
    </xf>
    <xf numFmtId="0" fontId="15" fillId="6" borderId="3" xfId="5" applyFont="1" applyFill="1" applyBorder="1" applyAlignment="1">
      <alignment horizontal="center" vertical="center" wrapText="1"/>
    </xf>
    <xf numFmtId="0" fontId="15" fillId="6" borderId="4" xfId="5" applyFont="1" applyFill="1" applyBorder="1" applyAlignment="1">
      <alignment horizontal="center" vertical="center" wrapText="1"/>
    </xf>
    <xf numFmtId="0" fontId="15" fillId="5" borderId="2" xfId="5" applyFont="1" applyFill="1" applyBorder="1" applyAlignment="1">
      <alignment horizontal="center" vertical="center" wrapText="1"/>
    </xf>
    <xf numFmtId="0" fontId="15" fillId="5" borderId="3" xfId="5" applyFont="1" applyFill="1" applyBorder="1" applyAlignment="1">
      <alignment horizontal="center" vertical="center" wrapText="1"/>
    </xf>
    <xf numFmtId="0" fontId="15" fillId="5" borderId="4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 vertical="center" wrapText="1"/>
    </xf>
    <xf numFmtId="0" fontId="12" fillId="3" borderId="3" xfId="5" applyFont="1" applyFill="1" applyBorder="1" applyAlignment="1">
      <alignment horizontal="center" vertical="center" wrapText="1"/>
    </xf>
    <xf numFmtId="0" fontId="12" fillId="3" borderId="4" xfId="5" applyFont="1" applyFill="1" applyBorder="1" applyAlignment="1">
      <alignment horizontal="center" vertical="center" wrapText="1"/>
    </xf>
    <xf numFmtId="0" fontId="18" fillId="5" borderId="2" xfId="5" applyFont="1" applyFill="1" applyBorder="1" applyAlignment="1">
      <alignment horizontal="center" vertical="center" wrapText="1"/>
    </xf>
    <xf numFmtId="0" fontId="18" fillId="5" borderId="3" xfId="5" applyFont="1" applyFill="1" applyBorder="1" applyAlignment="1">
      <alignment horizontal="center" vertical="center" wrapText="1"/>
    </xf>
    <xf numFmtId="0" fontId="18" fillId="5" borderId="4" xfId="5" applyFont="1" applyFill="1" applyBorder="1" applyAlignment="1">
      <alignment horizontal="center" vertical="center" wrapText="1"/>
    </xf>
    <xf numFmtId="0" fontId="12" fillId="2" borderId="2" xfId="5" applyFont="1" applyFill="1" applyBorder="1" applyAlignment="1">
      <alignment horizontal="left" vertical="top" wrapText="1"/>
    </xf>
    <xf numFmtId="0" fontId="12" fillId="2" borderId="3" xfId="5" applyFont="1" applyFill="1" applyBorder="1" applyAlignment="1">
      <alignment horizontal="left" vertical="top" wrapText="1"/>
    </xf>
    <xf numFmtId="0" fontId="12" fillId="2" borderId="4" xfId="5" applyFont="1" applyFill="1" applyBorder="1" applyAlignment="1">
      <alignment horizontal="left" vertical="top" wrapText="1"/>
    </xf>
    <xf numFmtId="0" fontId="14" fillId="2" borderId="0" xfId="0" applyFont="1" applyFill="1" applyBorder="1" applyAlignment="1">
      <alignment horizontal="left" vertical="top" wrapText="1"/>
    </xf>
    <xf numFmtId="0" fontId="13" fillId="3" borderId="2" xfId="5" applyFont="1" applyFill="1" applyBorder="1" applyAlignment="1">
      <alignment horizontal="center" vertical="center" wrapText="1"/>
    </xf>
    <xf numFmtId="0" fontId="13" fillId="3" borderId="3" xfId="5" applyFont="1" applyFill="1" applyBorder="1" applyAlignment="1">
      <alignment horizontal="center" vertical="center" wrapText="1"/>
    </xf>
    <xf numFmtId="0" fontId="13" fillId="3" borderId="4" xfId="5" applyFont="1" applyFill="1" applyBorder="1" applyAlignment="1">
      <alignment horizontal="center" vertical="center" wrapText="1"/>
    </xf>
    <xf numFmtId="0" fontId="40" fillId="2" borderId="2" xfId="5" applyFont="1" applyFill="1" applyBorder="1" applyAlignment="1">
      <alignment horizontal="left" vertical="center" wrapText="1"/>
    </xf>
    <xf numFmtId="0" fontId="40" fillId="2" borderId="3" xfId="5" applyFont="1" applyFill="1" applyBorder="1" applyAlignment="1">
      <alignment horizontal="left" vertical="center" wrapText="1"/>
    </xf>
    <xf numFmtId="0" fontId="40" fillId="2" borderId="4" xfId="5" applyFont="1" applyFill="1" applyBorder="1" applyAlignment="1">
      <alignment horizontal="left" vertical="center" wrapText="1"/>
    </xf>
    <xf numFmtId="0" fontId="15" fillId="5" borderId="1" xfId="5" applyFont="1" applyFill="1" applyBorder="1" applyAlignment="1">
      <alignment horizontal="center" vertical="center" wrapText="1"/>
    </xf>
    <xf numFmtId="0" fontId="5" fillId="2" borderId="6" xfId="5" applyFont="1" applyFill="1" applyBorder="1" applyAlignment="1">
      <alignment horizontal="left" vertical="top" wrapText="1"/>
    </xf>
    <xf numFmtId="0" fontId="5" fillId="2" borderId="7" xfId="5" applyFont="1" applyFill="1" applyBorder="1" applyAlignment="1">
      <alignment horizontal="left" vertical="top" wrapText="1"/>
    </xf>
    <xf numFmtId="0" fontId="5" fillId="2" borderId="8" xfId="5" applyFont="1" applyFill="1" applyBorder="1" applyAlignment="1">
      <alignment horizontal="left" vertical="top" wrapText="1"/>
    </xf>
    <xf numFmtId="0" fontId="23" fillId="2" borderId="2" xfId="5" applyFont="1" applyFill="1" applyBorder="1" applyAlignment="1">
      <alignment horizontal="left" vertical="top" wrapText="1"/>
    </xf>
    <xf numFmtId="0" fontId="23" fillId="2" borderId="3" xfId="5" applyFont="1" applyFill="1" applyBorder="1" applyAlignment="1">
      <alignment horizontal="left" vertical="top" wrapText="1"/>
    </xf>
    <xf numFmtId="0" fontId="23" fillId="2" borderId="4" xfId="5" applyFont="1" applyFill="1" applyBorder="1" applyAlignment="1">
      <alignment horizontal="left" vertical="top" wrapText="1"/>
    </xf>
    <xf numFmtId="0" fontId="13" fillId="2" borderId="0" xfId="5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 wrapText="1"/>
    </xf>
  </cellXfs>
  <cellStyles count="287">
    <cellStyle name="Excel Built-in Normal" xfId="1"/>
    <cellStyle name="TableStyleLight1" xfId="24"/>
    <cellStyle name="Контрольная ячейка" xfId="286" builtinId="23"/>
    <cellStyle name="Обычный" xfId="0" builtinId="0"/>
    <cellStyle name="Обычный 10" xfId="27"/>
    <cellStyle name="Обычный 10 2" xfId="52"/>
    <cellStyle name="Обычный 10 2 2" xfId="85"/>
    <cellStyle name="Обычный 10 2 2 2" xfId="150"/>
    <cellStyle name="Обычный 10 2 3" xfId="119"/>
    <cellStyle name="Обычный 10 3" xfId="70"/>
    <cellStyle name="Обычный 10 3 2" xfId="135"/>
    <cellStyle name="Обычный 10 4" xfId="104"/>
    <cellStyle name="Обычный 11" xfId="29"/>
    <cellStyle name="Обычный 11 2" xfId="53"/>
    <cellStyle name="Обычный 11 2 2" xfId="87"/>
    <cellStyle name="Обычный 11 2 2 2" xfId="152"/>
    <cellStyle name="Обычный 11 2 3" xfId="121"/>
    <cellStyle name="Обычный 11 3" xfId="72"/>
    <cellStyle name="Обычный 11 3 2" xfId="137"/>
    <cellStyle name="Обычный 11 4" xfId="106"/>
    <cellStyle name="Обычный 12" xfId="34"/>
    <cellStyle name="Обычный 12 2" xfId="55"/>
    <cellStyle name="Обычный 12 2 2" xfId="90"/>
    <cellStyle name="Обычный 12 2 2 2" xfId="155"/>
    <cellStyle name="Обычный 12 2 3" xfId="124"/>
    <cellStyle name="Обычный 12 3" xfId="75"/>
    <cellStyle name="Обычный 12 3 2" xfId="140"/>
    <cellStyle name="Обычный 12 4" xfId="109"/>
    <cellStyle name="Обычный 13" xfId="15"/>
    <cellStyle name="Обычный 13 2" xfId="80"/>
    <cellStyle name="Обычный 13 2 2" xfId="145"/>
    <cellStyle name="Обычный 13 3" xfId="114"/>
    <cellStyle name="Обычный 14" xfId="42"/>
    <cellStyle name="Обычный 14 2" xfId="77"/>
    <cellStyle name="Обычный 14 2 2" xfId="142"/>
    <cellStyle name="Обычный 14 3" xfId="111"/>
    <cellStyle name="Обычный 15" xfId="31"/>
    <cellStyle name="Обычный 15 2" xfId="54"/>
    <cellStyle name="Обычный 15 2 2" xfId="89"/>
    <cellStyle name="Обычный 15 2 2 2" xfId="154"/>
    <cellStyle name="Обычный 15 2 3" xfId="123"/>
    <cellStyle name="Обычный 15 3" xfId="74"/>
    <cellStyle name="Обычный 15 3 2" xfId="139"/>
    <cellStyle name="Обычный 15 4" xfId="108"/>
    <cellStyle name="Обычный 16" xfId="57"/>
    <cellStyle name="Обычный 16 2" xfId="92"/>
    <cellStyle name="Обычный 16 2 2" xfId="157"/>
    <cellStyle name="Обычный 16 3" xfId="126"/>
    <cellStyle name="Обычный 17" xfId="59"/>
    <cellStyle name="Обычный 18" xfId="63"/>
    <cellStyle name="Обычный 19" xfId="61"/>
    <cellStyle name="Обычный 19 2" xfId="129"/>
    <cellStyle name="Обычный 2" xfId="2"/>
    <cellStyle name="Обычный 2 2" xfId="3"/>
    <cellStyle name="Обычный 2 2 2" xfId="13"/>
    <cellStyle name="Обычный 2 2 3" xfId="164"/>
    <cellStyle name="Обычный 20" xfId="97"/>
    <cellStyle name="Обычный 21" xfId="95"/>
    <cellStyle name="Обычный 22" xfId="160"/>
    <cellStyle name="Обычный 23" xfId="37"/>
    <cellStyle name="Обычный 3" xfId="4"/>
    <cellStyle name="Обычный 3 2" xfId="12"/>
    <cellStyle name="Обычный 3 3" xfId="45"/>
    <cellStyle name="Обычный 4" xfId="5"/>
    <cellStyle name="Обычный 4 2" xfId="6"/>
    <cellStyle name="Обычный 4 2 2" xfId="17"/>
    <cellStyle name="Обычный 4 2 3" xfId="16"/>
    <cellStyle name="Обычный 4 2 4" xfId="165"/>
    <cellStyle name="Обычный 4 3" xfId="14"/>
    <cellStyle name="Обычный 4 3 2" xfId="33"/>
    <cellStyle name="Обычный 4 3 3" xfId="47"/>
    <cellStyle name="Обычный 4 4" xfId="36"/>
    <cellStyle name="Обычный 4 4 2" xfId="56"/>
    <cellStyle name="Обычный 4 4 2 2" xfId="91"/>
    <cellStyle name="Обычный 4 4 2 2 2" xfId="156"/>
    <cellStyle name="Обычный 4 4 2 3" xfId="125"/>
    <cellStyle name="Обычный 4 4 3" xfId="76"/>
    <cellStyle name="Обычный 4 4 3 2" xfId="141"/>
    <cellStyle name="Обычный 4 4 4" xfId="110"/>
    <cellStyle name="Обычный 4 5" xfId="20"/>
    <cellStyle name="Обычный 4 5 2" xfId="81"/>
    <cellStyle name="Обычный 4 5 2 2" xfId="146"/>
    <cellStyle name="Обычный 4 5 3" xfId="115"/>
    <cellStyle name="Обычный 4 6" xfId="64"/>
    <cellStyle name="Обычный 4 6 2" xfId="131"/>
    <cellStyle name="Обычный 4 7" xfId="98"/>
    <cellStyle name="Обычный 4 8" xfId="38"/>
    <cellStyle name="Обычный 4 9" xfId="285"/>
    <cellStyle name="Обычный 5" xfId="7"/>
    <cellStyle name="Обычный 5 2" xfId="48"/>
    <cellStyle name="Обычный 6" xfId="8"/>
    <cellStyle name="Обычный 7" xfId="9"/>
    <cellStyle name="Обычный 7 2" xfId="44"/>
    <cellStyle name="Обычный 8" xfId="23"/>
    <cellStyle name="Обычный 8 2" xfId="49"/>
    <cellStyle name="Обычный 8 2 2" xfId="82"/>
    <cellStyle name="Обычный 8 2 2 2" xfId="147"/>
    <cellStyle name="Обычный 8 2 3" xfId="116"/>
    <cellStyle name="Обычный 8 3" xfId="67"/>
    <cellStyle name="Обычный 8 3 2" xfId="132"/>
    <cellStyle name="Обычный 8 4" xfId="101"/>
    <cellStyle name="Обычный 9" xfId="25"/>
    <cellStyle name="Обычный 9 2" xfId="50"/>
    <cellStyle name="Обычный 9 2 2" xfId="83"/>
    <cellStyle name="Обычный 9 2 2 2" xfId="148"/>
    <cellStyle name="Обычный 9 2 3" xfId="117"/>
    <cellStyle name="Обычный 9 3" xfId="68"/>
    <cellStyle name="Обычный 9 3 2" xfId="133"/>
    <cellStyle name="Обычный 9 4" xfId="102"/>
    <cellStyle name="Процентный 2" xfId="22"/>
    <cellStyle name="Процентный 3" xfId="46"/>
    <cellStyle name="Процентный 3 2" xfId="79"/>
    <cellStyle name="Процентный 3 2 2" xfId="144"/>
    <cellStyle name="Процентный 3 3" xfId="113"/>
    <cellStyle name="Процентный 4" xfId="66"/>
    <cellStyle name="Процентный 5" xfId="100"/>
    <cellStyle name="Процентный 6" xfId="40"/>
    <cellStyle name="Финансовый 10" xfId="62"/>
    <cellStyle name="Финансовый 10 2" xfId="130"/>
    <cellStyle name="Финансовый 10 2 2" xfId="217"/>
    <cellStyle name="Финансовый 10 2 2 2" xfId="276"/>
    <cellStyle name="Финансовый 10 2 3" xfId="245"/>
    <cellStyle name="Финансовый 10 2 4" xfId="186"/>
    <cellStyle name="Финансовый 10 3" xfId="205"/>
    <cellStyle name="Финансовый 10 3 2" xfId="264"/>
    <cellStyle name="Финансовый 10 4" xfId="233"/>
    <cellStyle name="Финансовый 10 5" xfId="172"/>
    <cellStyle name="Финансовый 11" xfId="99"/>
    <cellStyle name="Финансовый 12" xfId="96"/>
    <cellStyle name="Финансовый 12 2" xfId="211"/>
    <cellStyle name="Финансовый 12 2 2" xfId="270"/>
    <cellStyle name="Финансовый 12 3" xfId="239"/>
    <cellStyle name="Финансовый 12 4" xfId="180"/>
    <cellStyle name="Финансовый 13" xfId="161"/>
    <cellStyle name="Финансовый 13 2" xfId="223"/>
    <cellStyle name="Финансовый 13 2 2" xfId="282"/>
    <cellStyle name="Финансовый 13 3" xfId="251"/>
    <cellStyle name="Финансовый 13 4" xfId="192"/>
    <cellStyle name="Финансовый 14" xfId="39"/>
    <cellStyle name="Финансовый 15" xfId="225"/>
    <cellStyle name="Финансовый 16" xfId="224"/>
    <cellStyle name="Финансовый 17" xfId="162"/>
    <cellStyle name="Финансовый 18" xfId="283"/>
    <cellStyle name="Финансовый 2" xfId="10"/>
    <cellStyle name="Финансовый 2 2" xfId="26"/>
    <cellStyle name="Финансовый 2 2 2" xfId="84"/>
    <cellStyle name="Финансовый 2 2 2 2" xfId="149"/>
    <cellStyle name="Финансовый 2 2 2 2 2" xfId="220"/>
    <cellStyle name="Финансовый 2 2 2 2 2 2" xfId="279"/>
    <cellStyle name="Финансовый 2 2 2 2 3" xfId="248"/>
    <cellStyle name="Финансовый 2 2 2 2 4" xfId="189"/>
    <cellStyle name="Финансовый 2 2 2 3" xfId="208"/>
    <cellStyle name="Финансовый 2 2 2 3 2" xfId="267"/>
    <cellStyle name="Финансовый 2 2 2 4" xfId="236"/>
    <cellStyle name="Финансовый 2 2 2 5" xfId="177"/>
    <cellStyle name="Финансовый 2 2 3" xfId="118"/>
    <cellStyle name="Финансовый 2 2 3 2" xfId="214"/>
    <cellStyle name="Финансовый 2 2 3 2 2" xfId="273"/>
    <cellStyle name="Финансовый 2 2 3 3" xfId="242"/>
    <cellStyle name="Финансовый 2 2 3 4" xfId="183"/>
    <cellStyle name="Финансовый 2 2 4" xfId="51"/>
    <cellStyle name="Финансовый 2 2 4 2" xfId="202"/>
    <cellStyle name="Финансовый 2 2 4 2 2" xfId="261"/>
    <cellStyle name="Финансовый 2 2 4 3" xfId="252"/>
    <cellStyle name="Финансовый 2 2 4 4" xfId="193"/>
    <cellStyle name="Финансовый 2 2 5" xfId="199"/>
    <cellStyle name="Финансовый 2 2 5 2" xfId="258"/>
    <cellStyle name="Финансовый 2 2 6" xfId="230"/>
    <cellStyle name="Финансовый 2 2 7" xfId="169"/>
    <cellStyle name="Финансовый 2 3" xfId="32"/>
    <cellStyle name="Финансовый 2 3 2" xfId="35"/>
    <cellStyle name="Финансовый 2 4" xfId="69"/>
    <cellStyle name="Финансовый 2 4 2" xfId="134"/>
    <cellStyle name="Финансовый 2 4 2 2" xfId="218"/>
    <cellStyle name="Финансовый 2 4 2 2 2" xfId="277"/>
    <cellStyle name="Финансовый 2 4 2 3" xfId="246"/>
    <cellStyle name="Финансовый 2 4 2 4" xfId="187"/>
    <cellStyle name="Финансовый 2 4 3" xfId="206"/>
    <cellStyle name="Финансовый 2 4 3 2" xfId="265"/>
    <cellStyle name="Финансовый 2 4 4" xfId="234"/>
    <cellStyle name="Финансовый 2 4 5" xfId="173"/>
    <cellStyle name="Финансовый 2 5" xfId="103"/>
    <cellStyle name="Финансовый 2 5 2" xfId="212"/>
    <cellStyle name="Финансовый 2 5 2 2" xfId="271"/>
    <cellStyle name="Финансовый 2 5 3" xfId="240"/>
    <cellStyle name="Финансовый 2 5 4" xfId="181"/>
    <cellStyle name="Финансовый 2 6" xfId="41"/>
    <cellStyle name="Финансовый 2 6 2" xfId="200"/>
    <cellStyle name="Финансовый 2 6 2 2" xfId="259"/>
    <cellStyle name="Финансовый 2 6 3" xfId="254"/>
    <cellStyle name="Финансовый 2 6 4" xfId="195"/>
    <cellStyle name="Финансовый 2 7" xfId="226"/>
    <cellStyle name="Финансовый 2 8" xfId="163"/>
    <cellStyle name="Финансовый 20" xfId="284"/>
    <cellStyle name="Финансовый 3" xfId="11"/>
    <cellStyle name="Финансовый 3 2" xfId="28"/>
    <cellStyle name="Финансовый 3 2 2" xfId="86"/>
    <cellStyle name="Финансовый 3 2 2 2" xfId="151"/>
    <cellStyle name="Финансовый 3 2 3" xfId="120"/>
    <cellStyle name="Финансовый 3 3" xfId="71"/>
    <cellStyle name="Финансовый 3 3 2" xfId="136"/>
    <cellStyle name="Финансовый 3 3 3" xfId="174"/>
    <cellStyle name="Финансовый 3 3 4" xfId="227"/>
    <cellStyle name="Финансовый 3 3 5" xfId="166"/>
    <cellStyle name="Финансовый 3 4" xfId="105"/>
    <cellStyle name="Финансовый 3 5" xfId="196"/>
    <cellStyle name="Финансовый 3 5 2" xfId="255"/>
    <cellStyle name="Финансовый 4" xfId="18"/>
    <cellStyle name="Финансовый 4 2" xfId="30"/>
    <cellStyle name="Финансовый 4 2 2" xfId="88"/>
    <cellStyle name="Финансовый 4 2 2 2" xfId="153"/>
    <cellStyle name="Финансовый 4 2 3" xfId="122"/>
    <cellStyle name="Финансовый 4 3" xfId="73"/>
    <cellStyle name="Финансовый 4 3 2" xfId="138"/>
    <cellStyle name="Финансовый 4 3 3" xfId="175"/>
    <cellStyle name="Финансовый 4 3 4" xfId="228"/>
    <cellStyle name="Финансовый 4 3 5" xfId="167"/>
    <cellStyle name="Финансовый 4 4" xfId="107"/>
    <cellStyle name="Финансовый 4 5" xfId="197"/>
    <cellStyle name="Финансовый 4 5 2" xfId="256"/>
    <cellStyle name="Финансовый 5" xfId="21"/>
    <cellStyle name="Финансовый 6" xfId="19"/>
    <cellStyle name="Финансовый 6 2" xfId="78"/>
    <cellStyle name="Финансовый 6 2 2" xfId="143"/>
    <cellStyle name="Финансовый 6 2 2 2" xfId="219"/>
    <cellStyle name="Финансовый 6 2 2 2 2" xfId="278"/>
    <cellStyle name="Финансовый 6 2 2 3" xfId="247"/>
    <cellStyle name="Финансовый 6 2 2 4" xfId="188"/>
    <cellStyle name="Финансовый 6 2 3" xfId="207"/>
    <cellStyle name="Финансовый 6 2 3 2" xfId="266"/>
    <cellStyle name="Финансовый 6 2 4" xfId="235"/>
    <cellStyle name="Финансовый 6 2 5" xfId="176"/>
    <cellStyle name="Финансовый 6 3" xfId="112"/>
    <cellStyle name="Финансовый 6 3 2" xfId="213"/>
    <cellStyle name="Финансовый 6 3 2 2" xfId="272"/>
    <cellStyle name="Финансовый 6 3 3" xfId="241"/>
    <cellStyle name="Финансовый 6 3 4" xfId="182"/>
    <cellStyle name="Финансовый 6 4" xfId="43"/>
    <cellStyle name="Финансовый 6 4 2" xfId="201"/>
    <cellStyle name="Финансовый 6 4 2 2" xfId="260"/>
    <cellStyle name="Финансовый 6 4 3" xfId="253"/>
    <cellStyle name="Финансовый 6 4 4" xfId="194"/>
    <cellStyle name="Финансовый 6 5" xfId="198"/>
    <cellStyle name="Финансовый 6 5 2" xfId="257"/>
    <cellStyle name="Финансовый 6 6" xfId="229"/>
    <cellStyle name="Финансовый 6 7" xfId="168"/>
    <cellStyle name="Финансовый 7" xfId="58"/>
    <cellStyle name="Финансовый 7 2" xfId="93"/>
    <cellStyle name="Финансовый 7 2 2" xfId="158"/>
    <cellStyle name="Финансовый 7 2 2 2" xfId="221"/>
    <cellStyle name="Финансовый 7 2 2 2 2" xfId="280"/>
    <cellStyle name="Финансовый 7 2 2 3" xfId="249"/>
    <cellStyle name="Финансовый 7 2 2 4" xfId="190"/>
    <cellStyle name="Финансовый 7 2 3" xfId="209"/>
    <cellStyle name="Финансовый 7 2 3 2" xfId="268"/>
    <cellStyle name="Финансовый 7 2 4" xfId="237"/>
    <cellStyle name="Финансовый 7 2 5" xfId="178"/>
    <cellStyle name="Финансовый 7 3" xfId="127"/>
    <cellStyle name="Финансовый 7 3 2" xfId="215"/>
    <cellStyle name="Финансовый 7 3 2 2" xfId="274"/>
    <cellStyle name="Финансовый 7 3 3" xfId="243"/>
    <cellStyle name="Финансовый 7 3 4" xfId="184"/>
    <cellStyle name="Финансовый 7 4" xfId="203"/>
    <cellStyle name="Финансовый 7 4 2" xfId="262"/>
    <cellStyle name="Финансовый 7 5" xfId="231"/>
    <cellStyle name="Финансовый 7 6" xfId="170"/>
    <cellStyle name="Финансовый 8" xfId="60"/>
    <cellStyle name="Финансовый 8 2" xfId="94"/>
    <cellStyle name="Финансовый 8 2 2" xfId="159"/>
    <cellStyle name="Финансовый 8 2 2 2" xfId="222"/>
    <cellStyle name="Финансовый 8 2 2 2 2" xfId="281"/>
    <cellStyle name="Финансовый 8 2 2 3" xfId="250"/>
    <cellStyle name="Финансовый 8 2 2 4" xfId="191"/>
    <cellStyle name="Финансовый 8 2 3" xfId="210"/>
    <cellStyle name="Финансовый 8 2 3 2" xfId="269"/>
    <cellStyle name="Финансовый 8 2 4" xfId="238"/>
    <cellStyle name="Финансовый 8 2 5" xfId="179"/>
    <cellStyle name="Финансовый 8 3" xfId="128"/>
    <cellStyle name="Финансовый 8 3 2" xfId="216"/>
    <cellStyle name="Финансовый 8 3 2 2" xfId="275"/>
    <cellStyle name="Финансовый 8 3 3" xfId="244"/>
    <cellStyle name="Финансовый 8 3 4" xfId="185"/>
    <cellStyle name="Финансовый 8 4" xfId="204"/>
    <cellStyle name="Финансовый 8 4 2" xfId="263"/>
    <cellStyle name="Финансовый 8 5" xfId="232"/>
    <cellStyle name="Финансовый 8 6" xfId="171"/>
    <cellStyle name="Финансовый 9" xfId="65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E2232"/>
  <sheetViews>
    <sheetView tabSelected="1" view="pageBreakPreview" topLeftCell="A2081" zoomScale="80" zoomScaleNormal="80" zoomScaleSheetLayoutView="80" workbookViewId="0">
      <selection activeCell="C2130" sqref="C2130"/>
    </sheetView>
  </sheetViews>
  <sheetFormatPr defaultRowHeight="16.5" x14ac:dyDescent="0.25"/>
  <cols>
    <col min="1" max="1" width="4.140625" style="41" customWidth="1"/>
    <col min="2" max="2" width="9.140625" style="34" customWidth="1"/>
    <col min="3" max="3" width="23.42578125" style="29" customWidth="1"/>
    <col min="4" max="4" width="101.28515625" style="8" customWidth="1"/>
    <col min="5" max="5" width="19.85546875" style="4" customWidth="1"/>
    <col min="6" max="16384" width="9.140625" style="41"/>
  </cols>
  <sheetData>
    <row r="1" spans="1:5" s="15" customFormat="1" ht="15.95" customHeight="1" x14ac:dyDescent="0.25">
      <c r="A1" s="14"/>
      <c r="B1" s="20"/>
      <c r="C1" s="21"/>
      <c r="D1" s="48" t="s">
        <v>4049</v>
      </c>
      <c r="E1" s="48"/>
    </row>
    <row r="2" spans="1:5" s="15" customFormat="1" ht="15.95" customHeight="1" x14ac:dyDescent="0.25">
      <c r="A2" s="14"/>
      <c r="B2" s="20"/>
      <c r="C2" s="21"/>
      <c r="D2" s="48"/>
      <c r="E2" s="48"/>
    </row>
    <row r="3" spans="1:5" ht="17.25" customHeight="1" x14ac:dyDescent="0.25">
      <c r="A3" s="1"/>
      <c r="B3" s="20"/>
      <c r="C3" s="21"/>
      <c r="D3" s="48"/>
      <c r="E3" s="48"/>
    </row>
    <row r="4" spans="1:5" ht="24.75" customHeight="1" x14ac:dyDescent="0.25">
      <c r="A4" s="1"/>
      <c r="B4" s="20"/>
      <c r="C4" s="21"/>
      <c r="D4" s="49" t="s">
        <v>0</v>
      </c>
      <c r="E4" s="49"/>
    </row>
    <row r="5" spans="1:5" ht="24.75" customHeight="1" x14ac:dyDescent="0.25">
      <c r="A5" s="1"/>
      <c r="B5" s="20"/>
      <c r="C5" s="21"/>
      <c r="D5" s="49" t="s">
        <v>3908</v>
      </c>
      <c r="E5" s="49"/>
    </row>
    <row r="6" spans="1:5" ht="65.099999999999994" customHeight="1" x14ac:dyDescent="0.25">
      <c r="A6" s="1"/>
      <c r="B6" s="20"/>
      <c r="C6" s="21"/>
      <c r="D6" s="49" t="s">
        <v>3915</v>
      </c>
      <c r="E6" s="49"/>
    </row>
    <row r="7" spans="1:5" ht="45.75" customHeight="1" x14ac:dyDescent="0.25">
      <c r="A7" s="1"/>
      <c r="B7" s="20"/>
      <c r="C7" s="21"/>
      <c r="D7" s="50" t="s">
        <v>4048</v>
      </c>
      <c r="E7" s="50"/>
    </row>
    <row r="8" spans="1:5" ht="27" customHeight="1" x14ac:dyDescent="0.25">
      <c r="A8" s="1"/>
      <c r="B8" s="20"/>
      <c r="C8" s="21"/>
      <c r="D8" s="42"/>
      <c r="E8" s="42"/>
    </row>
    <row r="9" spans="1:5" ht="24.95" customHeight="1" x14ac:dyDescent="0.25">
      <c r="A9" s="1"/>
      <c r="B9" s="20"/>
      <c r="C9" s="21"/>
      <c r="D9" s="35"/>
      <c r="E9" s="38" t="s">
        <v>4046</v>
      </c>
    </row>
    <row r="10" spans="1:5" ht="24.95" customHeight="1" x14ac:dyDescent="0.25">
      <c r="A10" s="1"/>
      <c r="B10" s="20"/>
      <c r="C10" s="21"/>
      <c r="D10" s="115"/>
      <c r="E10" s="38"/>
    </row>
    <row r="11" spans="1:5" ht="45.75" customHeight="1" x14ac:dyDescent="0.25">
      <c r="A11" s="1"/>
      <c r="B11" s="20"/>
      <c r="C11" s="21"/>
      <c r="D11" s="35"/>
      <c r="E11" s="38"/>
    </row>
    <row r="12" spans="1:5" ht="27.75" customHeight="1" x14ac:dyDescent="0.25">
      <c r="A12" s="1"/>
      <c r="B12" s="20"/>
      <c r="C12" s="21"/>
      <c r="D12" s="11"/>
      <c r="E12" s="13"/>
    </row>
    <row r="13" spans="1:5" ht="53.1" customHeight="1" x14ac:dyDescent="0.25">
      <c r="A13" s="1"/>
      <c r="B13" s="20"/>
      <c r="C13" s="155" t="s">
        <v>3909</v>
      </c>
      <c r="D13" s="155"/>
    </row>
    <row r="14" spans="1:5" ht="18" customHeight="1" x14ac:dyDescent="0.25">
      <c r="A14" s="1"/>
      <c r="B14" s="20"/>
      <c r="C14" s="21"/>
      <c r="D14" s="6"/>
    </row>
    <row r="15" spans="1:5" ht="62.25" customHeight="1" x14ac:dyDescent="0.25">
      <c r="A15" s="1"/>
      <c r="B15" s="22" t="s">
        <v>734</v>
      </c>
      <c r="C15" s="22" t="s">
        <v>735</v>
      </c>
      <c r="D15" s="9" t="s">
        <v>736</v>
      </c>
      <c r="E15" s="10" t="s">
        <v>737</v>
      </c>
    </row>
    <row r="16" spans="1:5" ht="30" customHeight="1" x14ac:dyDescent="0.25">
      <c r="A16" s="1"/>
      <c r="B16" s="156" t="s">
        <v>1</v>
      </c>
      <c r="C16" s="157"/>
      <c r="D16" s="157"/>
      <c r="E16" s="158"/>
    </row>
    <row r="17" spans="1:5" ht="24.95" customHeight="1" x14ac:dyDescent="0.25">
      <c r="A17" s="1"/>
      <c r="B17" s="143" t="s">
        <v>2</v>
      </c>
      <c r="C17" s="144"/>
      <c r="D17" s="144"/>
      <c r="E17" s="145"/>
    </row>
    <row r="18" spans="1:5" ht="54.95" customHeight="1" x14ac:dyDescent="0.25">
      <c r="A18" s="1"/>
      <c r="B18" s="78">
        <v>2658</v>
      </c>
      <c r="C18" s="79" t="s">
        <v>2342</v>
      </c>
      <c r="D18" s="76" t="s">
        <v>2343</v>
      </c>
      <c r="E18" s="77">
        <v>10000</v>
      </c>
    </row>
    <row r="19" spans="1:5" ht="54.95" customHeight="1" x14ac:dyDescent="0.25">
      <c r="A19" s="1"/>
      <c r="B19" s="78">
        <v>2659</v>
      </c>
      <c r="C19" s="79" t="s">
        <v>2341</v>
      </c>
      <c r="D19" s="76" t="s">
        <v>2366</v>
      </c>
      <c r="E19" s="77">
        <v>8000</v>
      </c>
    </row>
    <row r="20" spans="1:5" ht="39.950000000000003" customHeight="1" x14ac:dyDescent="0.25">
      <c r="A20" s="1"/>
      <c r="B20" s="78">
        <v>2749</v>
      </c>
      <c r="C20" s="79" t="s">
        <v>2744</v>
      </c>
      <c r="D20" s="76" t="s">
        <v>2742</v>
      </c>
      <c r="E20" s="77">
        <v>7000</v>
      </c>
    </row>
    <row r="21" spans="1:5" ht="39.950000000000003" customHeight="1" x14ac:dyDescent="0.25">
      <c r="A21" s="1"/>
      <c r="B21" s="78">
        <v>2750</v>
      </c>
      <c r="C21" s="79" t="s">
        <v>2745</v>
      </c>
      <c r="D21" s="76" t="s">
        <v>2743</v>
      </c>
      <c r="E21" s="77">
        <v>6000</v>
      </c>
    </row>
    <row r="22" spans="1:5" ht="24.95" customHeight="1" x14ac:dyDescent="0.25">
      <c r="A22" s="45"/>
      <c r="B22" s="78">
        <v>1</v>
      </c>
      <c r="C22" s="79" t="s">
        <v>1443</v>
      </c>
      <c r="D22" s="76" t="s">
        <v>3</v>
      </c>
      <c r="E22" s="77">
        <v>5000</v>
      </c>
    </row>
    <row r="23" spans="1:5" ht="24.95" customHeight="1" x14ac:dyDescent="0.25">
      <c r="A23" s="45"/>
      <c r="B23" s="78">
        <v>2</v>
      </c>
      <c r="C23" s="79" t="s">
        <v>1444</v>
      </c>
      <c r="D23" s="76" t="s">
        <v>4</v>
      </c>
      <c r="E23" s="77">
        <v>4000</v>
      </c>
    </row>
    <row r="24" spans="1:5" ht="24.95" customHeight="1" x14ac:dyDescent="0.25">
      <c r="A24" s="45"/>
      <c r="B24" s="78">
        <v>3</v>
      </c>
      <c r="C24" s="79" t="s">
        <v>1445</v>
      </c>
      <c r="D24" s="76" t="s">
        <v>5</v>
      </c>
      <c r="E24" s="77">
        <v>4000</v>
      </c>
    </row>
    <row r="25" spans="1:5" ht="24.95" customHeight="1" x14ac:dyDescent="0.25">
      <c r="A25" s="45"/>
      <c r="B25" s="78">
        <v>4</v>
      </c>
      <c r="C25" s="79" t="s">
        <v>1446</v>
      </c>
      <c r="D25" s="76" t="s">
        <v>6</v>
      </c>
      <c r="E25" s="77">
        <v>3000</v>
      </c>
    </row>
    <row r="26" spans="1:5" s="5" customFormat="1" ht="24.95" customHeight="1" x14ac:dyDescent="0.25">
      <c r="A26" s="45"/>
      <c r="B26" s="78">
        <v>1800</v>
      </c>
      <c r="C26" s="79" t="s">
        <v>1447</v>
      </c>
      <c r="D26" s="76" t="s">
        <v>678</v>
      </c>
      <c r="E26" s="77">
        <v>3000</v>
      </c>
    </row>
    <row r="27" spans="1:5" s="5" customFormat="1" ht="24.95" customHeight="1" x14ac:dyDescent="0.25">
      <c r="A27" s="45"/>
      <c r="B27" s="78">
        <v>1852</v>
      </c>
      <c r="C27" s="79" t="s">
        <v>1448</v>
      </c>
      <c r="D27" s="76" t="s">
        <v>590</v>
      </c>
      <c r="E27" s="77">
        <v>2500</v>
      </c>
    </row>
    <row r="28" spans="1:5" s="5" customFormat="1" ht="24.95" customHeight="1" x14ac:dyDescent="0.25">
      <c r="A28" s="45"/>
      <c r="B28" s="78">
        <v>5</v>
      </c>
      <c r="C28" s="79" t="s">
        <v>7</v>
      </c>
      <c r="D28" s="76" t="s">
        <v>677</v>
      </c>
      <c r="E28" s="77">
        <v>2500</v>
      </c>
    </row>
    <row r="29" spans="1:5" s="5" customFormat="1" ht="24.95" customHeight="1" x14ac:dyDescent="0.25">
      <c r="A29" s="45"/>
      <c r="B29" s="78">
        <v>6</v>
      </c>
      <c r="C29" s="79" t="s">
        <v>8</v>
      </c>
      <c r="D29" s="76" t="s">
        <v>9</v>
      </c>
      <c r="E29" s="77">
        <v>2000</v>
      </c>
    </row>
    <row r="30" spans="1:5" s="5" customFormat="1" ht="24.95" customHeight="1" x14ac:dyDescent="0.25">
      <c r="A30" s="45"/>
      <c r="B30" s="78">
        <v>7</v>
      </c>
      <c r="C30" s="79" t="s">
        <v>10</v>
      </c>
      <c r="D30" s="76" t="s">
        <v>11</v>
      </c>
      <c r="E30" s="77">
        <v>3000</v>
      </c>
    </row>
    <row r="31" spans="1:5" s="5" customFormat="1" ht="24.95" customHeight="1" x14ac:dyDescent="0.25">
      <c r="A31" s="45"/>
      <c r="B31" s="78">
        <v>8</v>
      </c>
      <c r="C31" s="79" t="s">
        <v>12</v>
      </c>
      <c r="D31" s="76" t="s">
        <v>13</v>
      </c>
      <c r="E31" s="77">
        <v>2000</v>
      </c>
    </row>
    <row r="32" spans="1:5" s="5" customFormat="1" ht="24.95" customHeight="1" x14ac:dyDescent="0.25">
      <c r="A32" s="45"/>
      <c r="B32" s="78">
        <v>3000</v>
      </c>
      <c r="C32" s="79" t="s">
        <v>3926</v>
      </c>
      <c r="D32" s="76" t="s">
        <v>3684</v>
      </c>
      <c r="E32" s="77">
        <v>5000</v>
      </c>
    </row>
    <row r="33" spans="1:5" s="5" customFormat="1" ht="24.95" customHeight="1" x14ac:dyDescent="0.25">
      <c r="A33" s="45"/>
      <c r="B33" s="78">
        <v>3001</v>
      </c>
      <c r="C33" s="79" t="s">
        <v>3927</v>
      </c>
      <c r="D33" s="76" t="s">
        <v>3685</v>
      </c>
      <c r="E33" s="77">
        <v>4500</v>
      </c>
    </row>
    <row r="34" spans="1:5" ht="24.95" customHeight="1" x14ac:dyDescent="0.25">
      <c r="A34" s="45"/>
      <c r="B34" s="143" t="s">
        <v>14</v>
      </c>
      <c r="C34" s="144"/>
      <c r="D34" s="144"/>
      <c r="E34" s="145"/>
    </row>
    <row r="35" spans="1:5" ht="75" customHeight="1" x14ac:dyDescent="0.25">
      <c r="A35" s="45"/>
      <c r="B35" s="24">
        <v>1902</v>
      </c>
      <c r="C35" s="79" t="s">
        <v>1291</v>
      </c>
      <c r="D35" s="76" t="s">
        <v>3690</v>
      </c>
      <c r="E35" s="77">
        <v>10000</v>
      </c>
    </row>
    <row r="36" spans="1:5" ht="75" customHeight="1" x14ac:dyDescent="0.25">
      <c r="A36" s="45"/>
      <c r="B36" s="24">
        <v>1903</v>
      </c>
      <c r="C36" s="79" t="s">
        <v>1292</v>
      </c>
      <c r="D36" s="76" t="s">
        <v>3691</v>
      </c>
      <c r="E36" s="77">
        <v>8000</v>
      </c>
    </row>
    <row r="37" spans="1:5" ht="72" customHeight="1" x14ac:dyDescent="0.25">
      <c r="A37" s="45"/>
      <c r="B37" s="24">
        <v>1904</v>
      </c>
      <c r="C37" s="79" t="s">
        <v>1293</v>
      </c>
      <c r="D37" s="76" t="s">
        <v>1304</v>
      </c>
      <c r="E37" s="77">
        <v>5000</v>
      </c>
    </row>
    <row r="38" spans="1:5" ht="72" customHeight="1" x14ac:dyDescent="0.25">
      <c r="A38" s="45"/>
      <c r="B38" s="24">
        <v>1905</v>
      </c>
      <c r="C38" s="79" t="s">
        <v>1294</v>
      </c>
      <c r="D38" s="76" t="s">
        <v>1303</v>
      </c>
      <c r="E38" s="77">
        <v>4400</v>
      </c>
    </row>
    <row r="39" spans="1:5" ht="53.1" customHeight="1" x14ac:dyDescent="0.25">
      <c r="A39" s="45"/>
      <c r="B39" s="24">
        <v>2376</v>
      </c>
      <c r="C39" s="79" t="s">
        <v>1295</v>
      </c>
      <c r="D39" s="76" t="s">
        <v>3571</v>
      </c>
      <c r="E39" s="77">
        <v>7000</v>
      </c>
    </row>
    <row r="40" spans="1:5" ht="53.1" customHeight="1" x14ac:dyDescent="0.25">
      <c r="A40" s="45"/>
      <c r="B40" s="24">
        <v>2377</v>
      </c>
      <c r="C40" s="79" t="s">
        <v>1296</v>
      </c>
      <c r="D40" s="76" t="s">
        <v>3572</v>
      </c>
      <c r="E40" s="77">
        <v>6000</v>
      </c>
    </row>
    <row r="41" spans="1:5" ht="39.950000000000003" customHeight="1" x14ac:dyDescent="0.25">
      <c r="A41" s="45"/>
      <c r="B41" s="24">
        <v>2378</v>
      </c>
      <c r="C41" s="79" t="s">
        <v>1298</v>
      </c>
      <c r="D41" s="76" t="s">
        <v>1281</v>
      </c>
      <c r="E41" s="77">
        <v>5000</v>
      </c>
    </row>
    <row r="42" spans="1:5" ht="39.950000000000003" customHeight="1" x14ac:dyDescent="0.25">
      <c r="A42" s="45"/>
      <c r="B42" s="24">
        <v>2379</v>
      </c>
      <c r="C42" s="79" t="s">
        <v>1297</v>
      </c>
      <c r="D42" s="76" t="s">
        <v>1282</v>
      </c>
      <c r="E42" s="77">
        <v>4400</v>
      </c>
    </row>
    <row r="43" spans="1:5" ht="39.950000000000003" customHeight="1" x14ac:dyDescent="0.25">
      <c r="A43" s="45"/>
      <c r="B43" s="24">
        <v>2624</v>
      </c>
      <c r="C43" s="79" t="s">
        <v>1918</v>
      </c>
      <c r="D43" s="76" t="s">
        <v>1916</v>
      </c>
      <c r="E43" s="77">
        <v>6000</v>
      </c>
    </row>
    <row r="44" spans="1:5" ht="39.950000000000003" customHeight="1" x14ac:dyDescent="0.25">
      <c r="A44" s="45"/>
      <c r="B44" s="24">
        <v>2625</v>
      </c>
      <c r="C44" s="79" t="s">
        <v>1919</v>
      </c>
      <c r="D44" s="76" t="s">
        <v>1917</v>
      </c>
      <c r="E44" s="77">
        <v>5400</v>
      </c>
    </row>
    <row r="45" spans="1:5" ht="23.1" customHeight="1" x14ac:dyDescent="0.25">
      <c r="A45" s="45"/>
      <c r="B45" s="24">
        <v>2543</v>
      </c>
      <c r="C45" s="79" t="s">
        <v>1621</v>
      </c>
      <c r="D45" s="76" t="s">
        <v>1617</v>
      </c>
      <c r="E45" s="77">
        <v>4500</v>
      </c>
    </row>
    <row r="46" spans="1:5" ht="23.1" customHeight="1" x14ac:dyDescent="0.25">
      <c r="A46" s="45"/>
      <c r="B46" s="24">
        <v>2544</v>
      </c>
      <c r="C46" s="79" t="s">
        <v>1622</v>
      </c>
      <c r="D46" s="76" t="s">
        <v>1618</v>
      </c>
      <c r="E46" s="77">
        <v>3900</v>
      </c>
    </row>
    <row r="47" spans="1:5" ht="23.1" customHeight="1" x14ac:dyDescent="0.25">
      <c r="A47" s="45"/>
      <c r="B47" s="78">
        <v>9</v>
      </c>
      <c r="C47" s="79" t="s">
        <v>1287</v>
      </c>
      <c r="D47" s="76" t="s">
        <v>15</v>
      </c>
      <c r="E47" s="77">
        <v>6000</v>
      </c>
    </row>
    <row r="48" spans="1:5" ht="23.1" customHeight="1" x14ac:dyDescent="0.25">
      <c r="A48" s="45"/>
      <c r="B48" s="78">
        <v>10</v>
      </c>
      <c r="C48" s="79" t="s">
        <v>1288</v>
      </c>
      <c r="D48" s="76" t="s">
        <v>16</v>
      </c>
      <c r="E48" s="77">
        <v>5400</v>
      </c>
    </row>
    <row r="49" spans="1:5" ht="23.1" customHeight="1" x14ac:dyDescent="0.25">
      <c r="A49" s="45"/>
      <c r="B49" s="78">
        <v>11</v>
      </c>
      <c r="C49" s="79" t="s">
        <v>1289</v>
      </c>
      <c r="D49" s="76" t="s">
        <v>17</v>
      </c>
      <c r="E49" s="77">
        <v>5000</v>
      </c>
    </row>
    <row r="50" spans="1:5" ht="23.1" customHeight="1" x14ac:dyDescent="0.25">
      <c r="A50" s="45"/>
      <c r="B50" s="78">
        <v>12</v>
      </c>
      <c r="C50" s="79" t="s">
        <v>1290</v>
      </c>
      <c r="D50" s="76" t="s">
        <v>18</v>
      </c>
      <c r="E50" s="77">
        <v>4400</v>
      </c>
    </row>
    <row r="51" spans="1:5" ht="23.1" customHeight="1" x14ac:dyDescent="0.25">
      <c r="A51" s="45"/>
      <c r="B51" s="78">
        <v>1801</v>
      </c>
      <c r="C51" s="79" t="s">
        <v>1285</v>
      </c>
      <c r="D51" s="76" t="s">
        <v>591</v>
      </c>
      <c r="E51" s="77">
        <v>3000</v>
      </c>
    </row>
    <row r="52" spans="1:5" ht="33" customHeight="1" x14ac:dyDescent="0.25">
      <c r="A52" s="45"/>
      <c r="B52" s="78">
        <v>1853</v>
      </c>
      <c r="C52" s="79" t="s">
        <v>1286</v>
      </c>
      <c r="D52" s="76" t="s">
        <v>592</v>
      </c>
      <c r="E52" s="77">
        <v>2500</v>
      </c>
    </row>
    <row r="53" spans="1:5" ht="23.1" customHeight="1" x14ac:dyDescent="0.25">
      <c r="A53" s="45"/>
      <c r="B53" s="78">
        <v>13</v>
      </c>
      <c r="C53" s="79" t="s">
        <v>19</v>
      </c>
      <c r="D53" s="76" t="s">
        <v>20</v>
      </c>
      <c r="E53" s="77">
        <v>2500</v>
      </c>
    </row>
    <row r="54" spans="1:5" ht="23.1" customHeight="1" x14ac:dyDescent="0.25">
      <c r="A54" s="45"/>
      <c r="B54" s="78">
        <v>14</v>
      </c>
      <c r="C54" s="79" t="s">
        <v>21</v>
      </c>
      <c r="D54" s="76" t="s">
        <v>22</v>
      </c>
      <c r="E54" s="77">
        <v>2000</v>
      </c>
    </row>
    <row r="55" spans="1:5" ht="36" customHeight="1" x14ac:dyDescent="0.25">
      <c r="A55" s="45"/>
      <c r="B55" s="78">
        <v>2998</v>
      </c>
      <c r="C55" s="79" t="s">
        <v>3928</v>
      </c>
      <c r="D55" s="76" t="s">
        <v>3686</v>
      </c>
      <c r="E55" s="77">
        <v>9000</v>
      </c>
    </row>
    <row r="56" spans="1:5" ht="40.5" customHeight="1" x14ac:dyDescent="0.25">
      <c r="A56" s="45"/>
      <c r="B56" s="78">
        <v>2999</v>
      </c>
      <c r="C56" s="79" t="s">
        <v>3920</v>
      </c>
      <c r="D56" s="76" t="s">
        <v>3687</v>
      </c>
      <c r="E56" s="77">
        <v>8500</v>
      </c>
    </row>
    <row r="57" spans="1:5" ht="24.95" customHeight="1" x14ac:dyDescent="0.25">
      <c r="A57" s="45"/>
      <c r="B57" s="143" t="s">
        <v>23</v>
      </c>
      <c r="C57" s="144"/>
      <c r="D57" s="144"/>
      <c r="E57" s="145"/>
    </row>
    <row r="58" spans="1:5" ht="54.95" customHeight="1" x14ac:dyDescent="0.25">
      <c r="A58" s="45"/>
      <c r="B58" s="78">
        <v>2780</v>
      </c>
      <c r="C58" s="79" t="s">
        <v>2965</v>
      </c>
      <c r="D58" s="76" t="s">
        <v>2952</v>
      </c>
      <c r="E58" s="77">
        <v>9000</v>
      </c>
    </row>
    <row r="59" spans="1:5" ht="54.95" customHeight="1" x14ac:dyDescent="0.25">
      <c r="A59" s="45"/>
      <c r="B59" s="78">
        <v>2781</v>
      </c>
      <c r="C59" s="79" t="s">
        <v>2966</v>
      </c>
      <c r="D59" s="76" t="s">
        <v>2953</v>
      </c>
      <c r="E59" s="77">
        <v>7000</v>
      </c>
    </row>
    <row r="60" spans="1:5" ht="54.95" customHeight="1" x14ac:dyDescent="0.25">
      <c r="A60" s="45"/>
      <c r="B60" s="78">
        <v>1981</v>
      </c>
      <c r="C60" s="79" t="s">
        <v>2954</v>
      </c>
      <c r="D60" s="76" t="s">
        <v>2955</v>
      </c>
      <c r="E60" s="77">
        <v>5000</v>
      </c>
    </row>
    <row r="61" spans="1:5" ht="54.95" customHeight="1" x14ac:dyDescent="0.25">
      <c r="A61" s="45"/>
      <c r="B61" s="78">
        <v>1982</v>
      </c>
      <c r="C61" s="79" t="s">
        <v>2956</v>
      </c>
      <c r="D61" s="76" t="s">
        <v>2957</v>
      </c>
      <c r="E61" s="77">
        <v>4000</v>
      </c>
    </row>
    <row r="62" spans="1:5" ht="24.95" customHeight="1" x14ac:dyDescent="0.25">
      <c r="A62" s="45"/>
      <c r="B62" s="78">
        <v>15</v>
      </c>
      <c r="C62" s="79" t="s">
        <v>1453</v>
      </c>
      <c r="D62" s="76" t="s">
        <v>24</v>
      </c>
      <c r="E62" s="77">
        <v>5000</v>
      </c>
    </row>
    <row r="63" spans="1:5" ht="24.95" customHeight="1" x14ac:dyDescent="0.25">
      <c r="A63" s="45"/>
      <c r="B63" s="78">
        <v>16</v>
      </c>
      <c r="C63" s="79" t="s">
        <v>1454</v>
      </c>
      <c r="D63" s="76" t="s">
        <v>25</v>
      </c>
      <c r="E63" s="77">
        <v>4000</v>
      </c>
    </row>
    <row r="64" spans="1:5" ht="24.95" customHeight="1" x14ac:dyDescent="0.25">
      <c r="A64" s="45"/>
      <c r="B64" s="78">
        <v>17</v>
      </c>
      <c r="C64" s="79" t="s">
        <v>1455</v>
      </c>
      <c r="D64" s="76" t="s">
        <v>26</v>
      </c>
      <c r="E64" s="77">
        <v>4000</v>
      </c>
    </row>
    <row r="65" spans="1:5" ht="24.95" customHeight="1" x14ac:dyDescent="0.25">
      <c r="A65" s="45"/>
      <c r="B65" s="78">
        <v>18</v>
      </c>
      <c r="C65" s="79" t="s">
        <v>1456</v>
      </c>
      <c r="D65" s="76" t="s">
        <v>27</v>
      </c>
      <c r="E65" s="77">
        <v>3000</v>
      </c>
    </row>
    <row r="66" spans="1:5" ht="36.75" customHeight="1" x14ac:dyDescent="0.25">
      <c r="A66" s="45"/>
      <c r="B66" s="78">
        <v>1802</v>
      </c>
      <c r="C66" s="79" t="s">
        <v>1457</v>
      </c>
      <c r="D66" s="76" t="s">
        <v>665</v>
      </c>
      <c r="E66" s="77">
        <v>3000</v>
      </c>
    </row>
    <row r="67" spans="1:5" ht="36.75" customHeight="1" x14ac:dyDescent="0.25">
      <c r="A67" s="45"/>
      <c r="B67" s="78">
        <v>1854</v>
      </c>
      <c r="C67" s="79" t="s">
        <v>1458</v>
      </c>
      <c r="D67" s="76" t="s">
        <v>666</v>
      </c>
      <c r="E67" s="77">
        <v>2500</v>
      </c>
    </row>
    <row r="68" spans="1:5" ht="23.1" customHeight="1" x14ac:dyDescent="0.25">
      <c r="A68" s="45"/>
      <c r="B68" s="78">
        <v>19</v>
      </c>
      <c r="C68" s="79" t="s">
        <v>28</v>
      </c>
      <c r="D68" s="76" t="s">
        <v>29</v>
      </c>
      <c r="E68" s="77">
        <v>2500</v>
      </c>
    </row>
    <row r="69" spans="1:5" ht="23.1" customHeight="1" x14ac:dyDescent="0.25">
      <c r="A69" s="45"/>
      <c r="B69" s="78">
        <v>20</v>
      </c>
      <c r="C69" s="79" t="s">
        <v>30</v>
      </c>
      <c r="D69" s="76" t="s">
        <v>31</v>
      </c>
      <c r="E69" s="77">
        <v>2000</v>
      </c>
    </row>
    <row r="70" spans="1:5" ht="23.1" customHeight="1" x14ac:dyDescent="0.25">
      <c r="A70" s="45"/>
      <c r="B70" s="143" t="s">
        <v>32</v>
      </c>
      <c r="C70" s="144"/>
      <c r="D70" s="144"/>
      <c r="E70" s="145"/>
    </row>
    <row r="71" spans="1:5" ht="23.1" customHeight="1" x14ac:dyDescent="0.25">
      <c r="A71" s="45"/>
      <c r="B71" s="78">
        <v>21</v>
      </c>
      <c r="C71" s="79" t="s">
        <v>1832</v>
      </c>
      <c r="D71" s="76" t="s">
        <v>33</v>
      </c>
      <c r="E71" s="77">
        <v>5000</v>
      </c>
    </row>
    <row r="72" spans="1:5" ht="23.1" customHeight="1" x14ac:dyDescent="0.25">
      <c r="A72" s="45"/>
      <c r="B72" s="78">
        <v>22</v>
      </c>
      <c r="C72" s="79" t="s">
        <v>1833</v>
      </c>
      <c r="D72" s="76" t="s">
        <v>34</v>
      </c>
      <c r="E72" s="77">
        <v>4000</v>
      </c>
    </row>
    <row r="73" spans="1:5" ht="23.1" customHeight="1" x14ac:dyDescent="0.25">
      <c r="A73" s="45"/>
      <c r="B73" s="78">
        <v>23</v>
      </c>
      <c r="C73" s="79" t="s">
        <v>1831</v>
      </c>
      <c r="D73" s="76" t="s">
        <v>35</v>
      </c>
      <c r="E73" s="77">
        <v>4000</v>
      </c>
    </row>
    <row r="74" spans="1:5" ht="23.1" customHeight="1" x14ac:dyDescent="0.25">
      <c r="A74" s="45"/>
      <c r="B74" s="78">
        <v>24</v>
      </c>
      <c r="C74" s="79" t="s">
        <v>1829</v>
      </c>
      <c r="D74" s="76" t="s">
        <v>37</v>
      </c>
      <c r="E74" s="77">
        <v>3000</v>
      </c>
    </row>
    <row r="75" spans="1:5" ht="23.1" customHeight="1" x14ac:dyDescent="0.25">
      <c r="A75" s="45"/>
      <c r="B75" s="78">
        <v>1803</v>
      </c>
      <c r="C75" s="79" t="s">
        <v>1828</v>
      </c>
      <c r="D75" s="76" t="s">
        <v>593</v>
      </c>
      <c r="E75" s="77">
        <v>3000</v>
      </c>
    </row>
    <row r="76" spans="1:5" ht="23.1" customHeight="1" x14ac:dyDescent="0.25">
      <c r="A76" s="45"/>
      <c r="B76" s="78">
        <v>1855</v>
      </c>
      <c r="C76" s="79" t="s">
        <v>1830</v>
      </c>
      <c r="D76" s="76" t="s">
        <v>594</v>
      </c>
      <c r="E76" s="77">
        <v>2500</v>
      </c>
    </row>
    <row r="77" spans="1:5" ht="23.1" customHeight="1" x14ac:dyDescent="0.25">
      <c r="A77" s="45"/>
      <c r="B77" s="78">
        <v>25</v>
      </c>
      <c r="C77" s="79" t="s">
        <v>38</v>
      </c>
      <c r="D77" s="76" t="s">
        <v>39</v>
      </c>
      <c r="E77" s="77">
        <v>2500</v>
      </c>
    </row>
    <row r="78" spans="1:5" ht="23.1" customHeight="1" x14ac:dyDescent="0.25">
      <c r="A78" s="45"/>
      <c r="B78" s="78">
        <v>26</v>
      </c>
      <c r="C78" s="79" t="s">
        <v>36</v>
      </c>
      <c r="D78" s="76" t="s">
        <v>40</v>
      </c>
      <c r="E78" s="77">
        <v>2000</v>
      </c>
    </row>
    <row r="79" spans="1:5" ht="24.95" customHeight="1" x14ac:dyDescent="0.25">
      <c r="A79" s="45"/>
      <c r="B79" s="143" t="s">
        <v>2507</v>
      </c>
      <c r="C79" s="144"/>
      <c r="D79" s="144"/>
      <c r="E79" s="145"/>
    </row>
    <row r="80" spans="1:5" ht="33" x14ac:dyDescent="0.25">
      <c r="A80" s="45"/>
      <c r="B80" s="78">
        <v>2563</v>
      </c>
      <c r="C80" s="79" t="s">
        <v>3706</v>
      </c>
      <c r="D80" s="76" t="s">
        <v>3707</v>
      </c>
      <c r="E80" s="77">
        <v>10000</v>
      </c>
    </row>
    <row r="81" spans="1:5" ht="33" x14ac:dyDescent="0.25">
      <c r="A81" s="45"/>
      <c r="B81" s="78">
        <v>2564</v>
      </c>
      <c r="C81" s="79" t="s">
        <v>3708</v>
      </c>
      <c r="D81" s="76" t="s">
        <v>3709</v>
      </c>
      <c r="E81" s="77">
        <v>8000</v>
      </c>
    </row>
    <row r="82" spans="1:5" ht="39.950000000000003" customHeight="1" x14ac:dyDescent="0.25">
      <c r="A82" s="45"/>
      <c r="B82" s="78">
        <v>1804</v>
      </c>
      <c r="C82" s="79" t="s">
        <v>3654</v>
      </c>
      <c r="D82" s="76" t="s">
        <v>3655</v>
      </c>
      <c r="E82" s="77">
        <v>8000</v>
      </c>
    </row>
    <row r="83" spans="1:5" ht="39.950000000000003" customHeight="1" x14ac:dyDescent="0.25">
      <c r="A83" s="45"/>
      <c r="B83" s="78">
        <v>2567</v>
      </c>
      <c r="C83" s="79" t="s">
        <v>3656</v>
      </c>
      <c r="D83" s="76" t="s">
        <v>3657</v>
      </c>
      <c r="E83" s="77">
        <v>7500</v>
      </c>
    </row>
    <row r="84" spans="1:5" ht="39.950000000000003" customHeight="1" x14ac:dyDescent="0.25">
      <c r="A84" s="45"/>
      <c r="B84" s="78">
        <v>28</v>
      </c>
      <c r="C84" s="79" t="s">
        <v>3710</v>
      </c>
      <c r="D84" s="76" t="s">
        <v>3711</v>
      </c>
      <c r="E84" s="77">
        <v>7000</v>
      </c>
    </row>
    <row r="85" spans="1:5" ht="39.950000000000003" customHeight="1" x14ac:dyDescent="0.25">
      <c r="A85" s="45"/>
      <c r="B85" s="78">
        <v>2566</v>
      </c>
      <c r="C85" s="79" t="s">
        <v>3712</v>
      </c>
      <c r="D85" s="76" t="s">
        <v>3713</v>
      </c>
      <c r="E85" s="77">
        <v>6500</v>
      </c>
    </row>
    <row r="86" spans="1:5" ht="29.25" customHeight="1" x14ac:dyDescent="0.25">
      <c r="A86" s="45"/>
      <c r="B86" s="78" t="s">
        <v>3678</v>
      </c>
      <c r="C86" s="79" t="s">
        <v>3674</v>
      </c>
      <c r="D86" s="76" t="s">
        <v>3675</v>
      </c>
      <c r="E86" s="77">
        <v>6500</v>
      </c>
    </row>
    <row r="87" spans="1:5" ht="29.25" customHeight="1" x14ac:dyDescent="0.25">
      <c r="A87" s="45"/>
      <c r="B87" s="78">
        <v>3002</v>
      </c>
      <c r="C87" s="79" t="s">
        <v>3676</v>
      </c>
      <c r="D87" s="76" t="s">
        <v>3677</v>
      </c>
      <c r="E87" s="77">
        <v>6000</v>
      </c>
    </row>
    <row r="88" spans="1:5" ht="27" customHeight="1" x14ac:dyDescent="0.25">
      <c r="A88" s="45"/>
      <c r="B88" s="78">
        <v>29</v>
      </c>
      <c r="C88" s="79" t="s">
        <v>3658</v>
      </c>
      <c r="D88" s="76" t="s">
        <v>3659</v>
      </c>
      <c r="E88" s="77">
        <v>6000</v>
      </c>
    </row>
    <row r="89" spans="1:5" ht="27" customHeight="1" x14ac:dyDescent="0.25">
      <c r="A89" s="45"/>
      <c r="B89" s="78">
        <v>2568</v>
      </c>
      <c r="C89" s="79" t="s">
        <v>3660</v>
      </c>
      <c r="D89" s="76" t="s">
        <v>3661</v>
      </c>
      <c r="E89" s="77">
        <v>5500</v>
      </c>
    </row>
    <row r="90" spans="1:5" ht="24.95" customHeight="1" x14ac:dyDescent="0.25">
      <c r="A90" s="45"/>
      <c r="B90" s="143" t="s">
        <v>3300</v>
      </c>
      <c r="C90" s="144"/>
      <c r="D90" s="144"/>
      <c r="E90" s="145"/>
    </row>
    <row r="91" spans="1:5" s="5" customFormat="1" ht="24.95" customHeight="1" x14ac:dyDescent="0.25">
      <c r="A91" s="45"/>
      <c r="B91" s="78">
        <v>1805</v>
      </c>
      <c r="C91" s="79" t="s">
        <v>1834</v>
      </c>
      <c r="D91" s="76" t="s">
        <v>595</v>
      </c>
      <c r="E91" s="77">
        <v>3000</v>
      </c>
    </row>
    <row r="92" spans="1:5" s="5" customFormat="1" ht="24.95" customHeight="1" x14ac:dyDescent="0.25">
      <c r="A92" s="45"/>
      <c r="B92" s="78">
        <v>1856</v>
      </c>
      <c r="C92" s="79" t="s">
        <v>1835</v>
      </c>
      <c r="D92" s="76" t="s">
        <v>596</v>
      </c>
      <c r="E92" s="77">
        <v>2500</v>
      </c>
    </row>
    <row r="93" spans="1:5" s="5" customFormat="1" ht="24.95" customHeight="1" x14ac:dyDescent="0.25">
      <c r="A93" s="45"/>
      <c r="B93" s="78">
        <v>36</v>
      </c>
      <c r="C93" s="79" t="s">
        <v>41</v>
      </c>
      <c r="D93" s="76" t="s">
        <v>42</v>
      </c>
      <c r="E93" s="77">
        <v>2500</v>
      </c>
    </row>
    <row r="94" spans="1:5" s="5" customFormat="1" ht="24.95" customHeight="1" x14ac:dyDescent="0.25">
      <c r="A94" s="45"/>
      <c r="B94" s="78">
        <v>37</v>
      </c>
      <c r="C94" s="79" t="s">
        <v>43</v>
      </c>
      <c r="D94" s="76" t="s">
        <v>44</v>
      </c>
      <c r="E94" s="77">
        <v>2000</v>
      </c>
    </row>
    <row r="95" spans="1:5" ht="26.1" customHeight="1" x14ac:dyDescent="0.25">
      <c r="A95" s="45"/>
      <c r="B95" s="143" t="s">
        <v>45</v>
      </c>
      <c r="C95" s="144"/>
      <c r="D95" s="144"/>
      <c r="E95" s="145"/>
    </row>
    <row r="96" spans="1:5" ht="39.950000000000003" customHeight="1" x14ac:dyDescent="0.25">
      <c r="A96" s="45"/>
      <c r="B96" s="78">
        <v>2782</v>
      </c>
      <c r="C96" s="79" t="s">
        <v>2967</v>
      </c>
      <c r="D96" s="76" t="s">
        <v>3311</v>
      </c>
      <c r="E96" s="77">
        <v>5000</v>
      </c>
    </row>
    <row r="97" spans="1:5" ht="39.950000000000003" customHeight="1" x14ac:dyDescent="0.25">
      <c r="A97" s="45"/>
      <c r="B97" s="78">
        <v>2783</v>
      </c>
      <c r="C97" s="79" t="s">
        <v>2968</v>
      </c>
      <c r="D97" s="76" t="s">
        <v>3310</v>
      </c>
      <c r="E97" s="77">
        <v>4000</v>
      </c>
    </row>
    <row r="98" spans="1:5" ht="54.95" customHeight="1" x14ac:dyDescent="0.25">
      <c r="A98" s="45"/>
      <c r="B98" s="78">
        <v>2784</v>
      </c>
      <c r="C98" s="79" t="s">
        <v>2969</v>
      </c>
      <c r="D98" s="76" t="s">
        <v>3312</v>
      </c>
      <c r="E98" s="77">
        <v>5000</v>
      </c>
    </row>
    <row r="99" spans="1:5" ht="54.95" customHeight="1" x14ac:dyDescent="0.25">
      <c r="A99" s="45"/>
      <c r="B99" s="78">
        <v>2785</v>
      </c>
      <c r="C99" s="79" t="s">
        <v>2970</v>
      </c>
      <c r="D99" s="76" t="s">
        <v>2958</v>
      </c>
      <c r="E99" s="77">
        <v>4000</v>
      </c>
    </row>
    <row r="100" spans="1:5" ht="54" customHeight="1" x14ac:dyDescent="0.25">
      <c r="A100" s="45"/>
      <c r="B100" s="78">
        <v>1984</v>
      </c>
      <c r="C100" s="79" t="s">
        <v>1441</v>
      </c>
      <c r="D100" s="76" t="s">
        <v>1320</v>
      </c>
      <c r="E100" s="77">
        <v>7000</v>
      </c>
    </row>
    <row r="101" spans="1:5" ht="54" customHeight="1" x14ac:dyDescent="0.25">
      <c r="A101" s="45"/>
      <c r="B101" s="78">
        <v>1985</v>
      </c>
      <c r="C101" s="79" t="s">
        <v>1442</v>
      </c>
      <c r="D101" s="76" t="s">
        <v>1321</v>
      </c>
      <c r="E101" s="77">
        <v>6000</v>
      </c>
    </row>
    <row r="102" spans="1:5" ht="54.95" customHeight="1" x14ac:dyDescent="0.25">
      <c r="A102" s="45"/>
      <c r="B102" s="78">
        <v>1986</v>
      </c>
      <c r="C102" s="79" t="s">
        <v>858</v>
      </c>
      <c r="D102" s="76" t="s">
        <v>860</v>
      </c>
      <c r="E102" s="77">
        <v>8000</v>
      </c>
    </row>
    <row r="103" spans="1:5" ht="54.95" customHeight="1" x14ac:dyDescent="0.25">
      <c r="A103" s="45"/>
      <c r="B103" s="78">
        <v>1987</v>
      </c>
      <c r="C103" s="79" t="s">
        <v>859</v>
      </c>
      <c r="D103" s="76" t="s">
        <v>861</v>
      </c>
      <c r="E103" s="77">
        <v>5000</v>
      </c>
    </row>
    <row r="104" spans="1:5" ht="20.100000000000001" customHeight="1" x14ac:dyDescent="0.25">
      <c r="A104" s="45"/>
      <c r="B104" s="78">
        <v>38</v>
      </c>
      <c r="C104" s="79" t="s">
        <v>1435</v>
      </c>
      <c r="D104" s="76" t="s">
        <v>46</v>
      </c>
      <c r="E104" s="77">
        <v>6000</v>
      </c>
    </row>
    <row r="105" spans="1:5" ht="20.100000000000001" customHeight="1" x14ac:dyDescent="0.25">
      <c r="A105" s="45"/>
      <c r="B105" s="78">
        <v>39</v>
      </c>
      <c r="C105" s="79" t="s">
        <v>1436</v>
      </c>
      <c r="D105" s="76" t="s">
        <v>47</v>
      </c>
      <c r="E105" s="77">
        <v>5000</v>
      </c>
    </row>
    <row r="106" spans="1:5" ht="20.100000000000001" customHeight="1" x14ac:dyDescent="0.25">
      <c r="A106" s="45"/>
      <c r="B106" s="78">
        <v>40</v>
      </c>
      <c r="C106" s="79" t="s">
        <v>1437</v>
      </c>
      <c r="D106" s="76" t="s">
        <v>48</v>
      </c>
      <c r="E106" s="77">
        <v>5000</v>
      </c>
    </row>
    <row r="107" spans="1:5" ht="20.100000000000001" customHeight="1" x14ac:dyDescent="0.25">
      <c r="A107" s="45"/>
      <c r="B107" s="78">
        <v>41</v>
      </c>
      <c r="C107" s="79" t="s">
        <v>1438</v>
      </c>
      <c r="D107" s="76" t="s">
        <v>49</v>
      </c>
      <c r="E107" s="77">
        <v>4000</v>
      </c>
    </row>
    <row r="108" spans="1:5" ht="20.100000000000001" customHeight="1" x14ac:dyDescent="0.25">
      <c r="A108" s="45"/>
      <c r="B108" s="78">
        <v>1806</v>
      </c>
      <c r="C108" s="79" t="s">
        <v>1439</v>
      </c>
      <c r="D108" s="76" t="s">
        <v>597</v>
      </c>
      <c r="E108" s="77">
        <v>3000</v>
      </c>
    </row>
    <row r="109" spans="1:5" ht="20.100000000000001" customHeight="1" x14ac:dyDescent="0.25">
      <c r="A109" s="45"/>
      <c r="B109" s="78">
        <v>1857</v>
      </c>
      <c r="C109" s="79" t="s">
        <v>1440</v>
      </c>
      <c r="D109" s="76" t="s">
        <v>598</v>
      </c>
      <c r="E109" s="77">
        <v>2500</v>
      </c>
    </row>
    <row r="110" spans="1:5" ht="20.100000000000001" customHeight="1" x14ac:dyDescent="0.25">
      <c r="A110" s="45"/>
      <c r="B110" s="78">
        <v>42</v>
      </c>
      <c r="C110" s="79" t="s">
        <v>50</v>
      </c>
      <c r="D110" s="76" t="s">
        <v>51</v>
      </c>
      <c r="E110" s="77">
        <v>2500</v>
      </c>
    </row>
    <row r="111" spans="1:5" ht="20.100000000000001" customHeight="1" x14ac:dyDescent="0.25">
      <c r="A111" s="45"/>
      <c r="B111" s="78">
        <v>43</v>
      </c>
      <c r="C111" s="79" t="s">
        <v>52</v>
      </c>
      <c r="D111" s="76" t="s">
        <v>53</v>
      </c>
      <c r="E111" s="77">
        <v>2000</v>
      </c>
    </row>
    <row r="112" spans="1:5" ht="20.100000000000001" customHeight="1" x14ac:dyDescent="0.25">
      <c r="A112" s="45"/>
      <c r="B112" s="152" t="s">
        <v>1309</v>
      </c>
      <c r="C112" s="153"/>
      <c r="D112" s="153"/>
      <c r="E112" s="154"/>
    </row>
    <row r="113" spans="1:5" ht="24" customHeight="1" x14ac:dyDescent="0.25">
      <c r="A113" s="45"/>
      <c r="B113" s="143" t="s">
        <v>54</v>
      </c>
      <c r="C113" s="144"/>
      <c r="D113" s="144"/>
      <c r="E113" s="145"/>
    </row>
    <row r="114" spans="1:5" ht="20.100000000000001" customHeight="1" x14ac:dyDescent="0.25">
      <c r="A114" s="45"/>
      <c r="B114" s="78">
        <v>44</v>
      </c>
      <c r="C114" s="43" t="s">
        <v>55</v>
      </c>
      <c r="D114" s="44" t="s">
        <v>680</v>
      </c>
      <c r="E114" s="77">
        <v>2500</v>
      </c>
    </row>
    <row r="115" spans="1:5" ht="20.100000000000001" customHeight="1" x14ac:dyDescent="0.25">
      <c r="A115" s="45"/>
      <c r="B115" s="78">
        <v>45</v>
      </c>
      <c r="C115" s="43" t="s">
        <v>56</v>
      </c>
      <c r="D115" s="44" t="s">
        <v>57</v>
      </c>
      <c r="E115" s="77">
        <v>2000</v>
      </c>
    </row>
    <row r="116" spans="1:5" ht="20.100000000000001" customHeight="1" x14ac:dyDescent="0.25">
      <c r="A116" s="45"/>
      <c r="B116" s="78">
        <v>1759</v>
      </c>
      <c r="C116" s="43" t="s">
        <v>2113</v>
      </c>
      <c r="D116" s="44" t="s">
        <v>675</v>
      </c>
      <c r="E116" s="77">
        <v>2500</v>
      </c>
    </row>
    <row r="117" spans="1:5" ht="20.100000000000001" customHeight="1" x14ac:dyDescent="0.25">
      <c r="A117" s="45"/>
      <c r="B117" s="78">
        <v>1760</v>
      </c>
      <c r="C117" s="43" t="s">
        <v>2114</v>
      </c>
      <c r="D117" s="44" t="s">
        <v>676</v>
      </c>
      <c r="E117" s="77">
        <v>2000</v>
      </c>
    </row>
    <row r="118" spans="1:5" ht="24" customHeight="1" x14ac:dyDescent="0.25">
      <c r="A118" s="45"/>
      <c r="B118" s="143" t="s">
        <v>58</v>
      </c>
      <c r="C118" s="144"/>
      <c r="D118" s="144"/>
      <c r="E118" s="145"/>
    </row>
    <row r="119" spans="1:5" ht="24.75" customHeight="1" x14ac:dyDescent="0.25">
      <c r="A119" s="45"/>
      <c r="B119" s="78">
        <v>46</v>
      </c>
      <c r="C119" s="79" t="s">
        <v>59</v>
      </c>
      <c r="D119" s="76" t="s">
        <v>60</v>
      </c>
      <c r="E119" s="77">
        <v>2500</v>
      </c>
    </row>
    <row r="120" spans="1:5" ht="24.95" customHeight="1" x14ac:dyDescent="0.25">
      <c r="A120" s="45"/>
      <c r="B120" s="78">
        <v>47</v>
      </c>
      <c r="C120" s="79" t="s">
        <v>61</v>
      </c>
      <c r="D120" s="76" t="s">
        <v>62</v>
      </c>
      <c r="E120" s="77">
        <v>2000</v>
      </c>
    </row>
    <row r="121" spans="1:5" ht="24" customHeight="1" x14ac:dyDescent="0.25">
      <c r="A121" s="45"/>
      <c r="B121" s="143" t="s">
        <v>63</v>
      </c>
      <c r="C121" s="144"/>
      <c r="D121" s="144"/>
      <c r="E121" s="145"/>
    </row>
    <row r="122" spans="1:5" ht="20.100000000000001" customHeight="1" x14ac:dyDescent="0.25">
      <c r="A122" s="45"/>
      <c r="B122" s="78">
        <v>48</v>
      </c>
      <c r="C122" s="79" t="s">
        <v>1838</v>
      </c>
      <c r="D122" s="76" t="s">
        <v>64</v>
      </c>
      <c r="E122" s="77">
        <v>5000</v>
      </c>
    </row>
    <row r="123" spans="1:5" ht="20.100000000000001" customHeight="1" x14ac:dyDescent="0.25">
      <c r="A123" s="45"/>
      <c r="B123" s="78">
        <v>49</v>
      </c>
      <c r="C123" s="79" t="s">
        <v>1839</v>
      </c>
      <c r="D123" s="76" t="s">
        <v>65</v>
      </c>
      <c r="E123" s="77">
        <v>4000</v>
      </c>
    </row>
    <row r="124" spans="1:5" ht="20.100000000000001" customHeight="1" x14ac:dyDescent="0.25">
      <c r="A124" s="45"/>
      <c r="B124" s="78">
        <v>50</v>
      </c>
      <c r="C124" s="79" t="s">
        <v>1840</v>
      </c>
      <c r="D124" s="76" t="s">
        <v>66</v>
      </c>
      <c r="E124" s="77">
        <v>4000</v>
      </c>
    </row>
    <row r="125" spans="1:5" ht="20.100000000000001" customHeight="1" x14ac:dyDescent="0.25">
      <c r="A125" s="45"/>
      <c r="B125" s="78">
        <v>51</v>
      </c>
      <c r="C125" s="79" t="s">
        <v>1841</v>
      </c>
      <c r="D125" s="76" t="s">
        <v>67</v>
      </c>
      <c r="E125" s="77">
        <v>3000</v>
      </c>
    </row>
    <row r="126" spans="1:5" ht="20.100000000000001" customHeight="1" x14ac:dyDescent="0.25">
      <c r="A126" s="45"/>
      <c r="B126" s="78">
        <v>1807</v>
      </c>
      <c r="C126" s="79" t="s">
        <v>1836</v>
      </c>
      <c r="D126" s="76" t="s">
        <v>599</v>
      </c>
      <c r="E126" s="77">
        <v>3000</v>
      </c>
    </row>
    <row r="127" spans="1:5" ht="20.100000000000001" customHeight="1" x14ac:dyDescent="0.25">
      <c r="A127" s="45"/>
      <c r="B127" s="78">
        <v>1858</v>
      </c>
      <c r="C127" s="79" t="s">
        <v>1837</v>
      </c>
      <c r="D127" s="76" t="s">
        <v>600</v>
      </c>
      <c r="E127" s="77">
        <v>2500</v>
      </c>
    </row>
    <row r="128" spans="1:5" ht="20.100000000000001" customHeight="1" x14ac:dyDescent="0.25">
      <c r="A128" s="45"/>
      <c r="B128" s="78">
        <v>52</v>
      </c>
      <c r="C128" s="79" t="s">
        <v>68</v>
      </c>
      <c r="D128" s="76" t="s">
        <v>69</v>
      </c>
      <c r="E128" s="77">
        <v>2500</v>
      </c>
    </row>
    <row r="129" spans="1:5" ht="20.100000000000001" customHeight="1" x14ac:dyDescent="0.25">
      <c r="A129" s="45"/>
      <c r="B129" s="78">
        <v>53</v>
      </c>
      <c r="C129" s="79" t="s">
        <v>70</v>
      </c>
      <c r="D129" s="76" t="s">
        <v>71</v>
      </c>
      <c r="E129" s="77">
        <v>2000</v>
      </c>
    </row>
    <row r="130" spans="1:5" ht="24.95" customHeight="1" x14ac:dyDescent="0.25">
      <c r="A130" s="45"/>
      <c r="B130" s="143" t="s">
        <v>72</v>
      </c>
      <c r="C130" s="144"/>
      <c r="D130" s="144"/>
      <c r="E130" s="145"/>
    </row>
    <row r="131" spans="1:5" ht="57" customHeight="1" x14ac:dyDescent="0.25">
      <c r="A131" s="45"/>
      <c r="B131" s="78">
        <v>1908</v>
      </c>
      <c r="C131" s="79" t="s">
        <v>1846</v>
      </c>
      <c r="D131" s="76" t="s">
        <v>1284</v>
      </c>
      <c r="E131" s="77">
        <v>10000</v>
      </c>
    </row>
    <row r="132" spans="1:5" ht="57" customHeight="1" x14ac:dyDescent="0.25">
      <c r="A132" s="45"/>
      <c r="B132" s="78">
        <v>1909</v>
      </c>
      <c r="C132" s="79" t="s">
        <v>1847</v>
      </c>
      <c r="D132" s="76" t="s">
        <v>1283</v>
      </c>
      <c r="E132" s="77">
        <v>8000</v>
      </c>
    </row>
    <row r="133" spans="1:5" ht="39.950000000000003" customHeight="1" x14ac:dyDescent="0.25">
      <c r="A133" s="45"/>
      <c r="B133" s="78">
        <v>2664</v>
      </c>
      <c r="C133" s="79" t="s">
        <v>2369</v>
      </c>
      <c r="D133" s="76" t="s">
        <v>2371</v>
      </c>
      <c r="E133" s="77">
        <v>8000</v>
      </c>
    </row>
    <row r="134" spans="1:5" ht="39.950000000000003" customHeight="1" x14ac:dyDescent="0.25">
      <c r="A134" s="45"/>
      <c r="B134" s="78">
        <v>2665</v>
      </c>
      <c r="C134" s="79" t="s">
        <v>2370</v>
      </c>
      <c r="D134" s="76" t="s">
        <v>2372</v>
      </c>
      <c r="E134" s="77">
        <v>5000</v>
      </c>
    </row>
    <row r="135" spans="1:5" ht="41.1" customHeight="1" x14ac:dyDescent="0.25">
      <c r="A135" s="45"/>
      <c r="B135" s="78">
        <v>1992</v>
      </c>
      <c r="C135" s="79" t="s">
        <v>3925</v>
      </c>
      <c r="D135" s="76" t="s">
        <v>3918</v>
      </c>
      <c r="E135" s="77">
        <v>9000</v>
      </c>
    </row>
    <row r="136" spans="1:5" ht="41.1" customHeight="1" x14ac:dyDescent="0.25">
      <c r="A136" s="45"/>
      <c r="B136" s="78">
        <v>1993</v>
      </c>
      <c r="C136" s="79" t="s">
        <v>2986</v>
      </c>
      <c r="D136" s="76" t="s">
        <v>3919</v>
      </c>
      <c r="E136" s="77">
        <v>7000</v>
      </c>
    </row>
    <row r="137" spans="1:5" ht="60" customHeight="1" x14ac:dyDescent="0.25">
      <c r="A137" s="45"/>
      <c r="B137" s="78">
        <v>1990</v>
      </c>
      <c r="C137" s="79" t="s">
        <v>1848</v>
      </c>
      <c r="D137" s="76" t="s">
        <v>3301</v>
      </c>
      <c r="E137" s="77">
        <v>5000</v>
      </c>
    </row>
    <row r="138" spans="1:5" ht="60" customHeight="1" x14ac:dyDescent="0.25">
      <c r="A138" s="45"/>
      <c r="B138" s="78">
        <v>1991</v>
      </c>
      <c r="C138" s="79" t="s">
        <v>1849</v>
      </c>
      <c r="D138" s="76" t="s">
        <v>706</v>
      </c>
      <c r="E138" s="77">
        <v>4000</v>
      </c>
    </row>
    <row r="139" spans="1:5" ht="42" customHeight="1" x14ac:dyDescent="0.25">
      <c r="A139" s="45"/>
      <c r="B139" s="78">
        <v>2409</v>
      </c>
      <c r="C139" s="79" t="s">
        <v>1850</v>
      </c>
      <c r="D139" s="76" t="s">
        <v>1379</v>
      </c>
      <c r="E139" s="77">
        <v>5000</v>
      </c>
    </row>
    <row r="140" spans="1:5" ht="42" customHeight="1" x14ac:dyDescent="0.25">
      <c r="A140" s="45"/>
      <c r="B140" s="78">
        <v>2410</v>
      </c>
      <c r="C140" s="79" t="s">
        <v>1869</v>
      </c>
      <c r="D140" s="76" t="s">
        <v>1377</v>
      </c>
      <c r="E140" s="77">
        <v>4000</v>
      </c>
    </row>
    <row r="141" spans="1:5" ht="42" customHeight="1" x14ac:dyDescent="0.25">
      <c r="A141" s="45"/>
      <c r="B141" s="78">
        <v>2758</v>
      </c>
      <c r="C141" s="79" t="s">
        <v>2778</v>
      </c>
      <c r="D141" s="76" t="s">
        <v>2776</v>
      </c>
      <c r="E141" s="77">
        <v>5000</v>
      </c>
    </row>
    <row r="142" spans="1:5" ht="42" customHeight="1" x14ac:dyDescent="0.25">
      <c r="A142" s="45"/>
      <c r="B142" s="78">
        <v>2759</v>
      </c>
      <c r="C142" s="79" t="s">
        <v>2779</v>
      </c>
      <c r="D142" s="76" t="s">
        <v>2777</v>
      </c>
      <c r="E142" s="77">
        <v>4000</v>
      </c>
    </row>
    <row r="143" spans="1:5" ht="42" customHeight="1" x14ac:dyDescent="0.25">
      <c r="A143" s="45"/>
      <c r="B143" s="78">
        <v>2647</v>
      </c>
      <c r="C143" s="79" t="s">
        <v>2324</v>
      </c>
      <c r="D143" s="76" t="s">
        <v>2322</v>
      </c>
      <c r="E143" s="77">
        <v>5000</v>
      </c>
    </row>
    <row r="144" spans="1:5" ht="42" customHeight="1" x14ac:dyDescent="0.25">
      <c r="A144" s="45"/>
      <c r="B144" s="78">
        <v>2648</v>
      </c>
      <c r="C144" s="79" t="s">
        <v>2325</v>
      </c>
      <c r="D144" s="76" t="s">
        <v>2323</v>
      </c>
      <c r="E144" s="77">
        <v>4000</v>
      </c>
    </row>
    <row r="145" spans="1:5" ht="24.95" customHeight="1" x14ac:dyDescent="0.25">
      <c r="A145" s="45"/>
      <c r="B145" s="78">
        <v>56</v>
      </c>
      <c r="C145" s="79" t="s">
        <v>1844</v>
      </c>
      <c r="D145" s="76" t="s">
        <v>73</v>
      </c>
      <c r="E145" s="77">
        <v>4500</v>
      </c>
    </row>
    <row r="146" spans="1:5" ht="24.95" customHeight="1" x14ac:dyDescent="0.25">
      <c r="A146" s="45"/>
      <c r="B146" s="78">
        <v>57</v>
      </c>
      <c r="C146" s="79" t="s">
        <v>1845</v>
      </c>
      <c r="D146" s="76" t="s">
        <v>74</v>
      </c>
      <c r="E146" s="77">
        <v>4000</v>
      </c>
    </row>
    <row r="147" spans="1:5" ht="24.95" customHeight="1" x14ac:dyDescent="0.25">
      <c r="A147" s="45"/>
      <c r="B147" s="78">
        <v>1808</v>
      </c>
      <c r="C147" s="79" t="s">
        <v>1842</v>
      </c>
      <c r="D147" s="76" t="s">
        <v>601</v>
      </c>
      <c r="E147" s="77">
        <v>3000</v>
      </c>
    </row>
    <row r="148" spans="1:5" ht="24.95" customHeight="1" x14ac:dyDescent="0.25">
      <c r="A148" s="45"/>
      <c r="B148" s="78">
        <v>1859</v>
      </c>
      <c r="C148" s="79" t="s">
        <v>1843</v>
      </c>
      <c r="D148" s="76" t="s">
        <v>602</v>
      </c>
      <c r="E148" s="77">
        <v>2500</v>
      </c>
    </row>
    <row r="149" spans="1:5" ht="24.95" customHeight="1" x14ac:dyDescent="0.25">
      <c r="A149" s="45"/>
      <c r="B149" s="78">
        <v>58</v>
      </c>
      <c r="C149" s="79" t="s">
        <v>75</v>
      </c>
      <c r="D149" s="76" t="s">
        <v>76</v>
      </c>
      <c r="E149" s="77">
        <v>2500</v>
      </c>
    </row>
    <row r="150" spans="1:5" ht="24.95" customHeight="1" x14ac:dyDescent="0.25">
      <c r="A150" s="45"/>
      <c r="B150" s="78">
        <v>59</v>
      </c>
      <c r="C150" s="79" t="s">
        <v>77</v>
      </c>
      <c r="D150" s="76" t="s">
        <v>78</v>
      </c>
      <c r="E150" s="77">
        <v>2000</v>
      </c>
    </row>
    <row r="151" spans="1:5" ht="24" customHeight="1" x14ac:dyDescent="0.25">
      <c r="A151" s="45"/>
      <c r="B151" s="143" t="s">
        <v>79</v>
      </c>
      <c r="C151" s="144"/>
      <c r="D151" s="144"/>
      <c r="E151" s="145"/>
    </row>
    <row r="152" spans="1:5" ht="23.1" customHeight="1" x14ac:dyDescent="0.25">
      <c r="A152" s="45"/>
      <c r="B152" s="78">
        <v>60</v>
      </c>
      <c r="C152" s="79" t="s">
        <v>1855</v>
      </c>
      <c r="D152" s="76" t="s">
        <v>80</v>
      </c>
      <c r="E152" s="77">
        <v>5000</v>
      </c>
    </row>
    <row r="153" spans="1:5" ht="23.1" customHeight="1" x14ac:dyDescent="0.25">
      <c r="A153" s="45"/>
      <c r="B153" s="78">
        <v>61</v>
      </c>
      <c r="C153" s="79" t="s">
        <v>1856</v>
      </c>
      <c r="D153" s="76" t="s">
        <v>81</v>
      </c>
      <c r="E153" s="77">
        <v>4000</v>
      </c>
    </row>
    <row r="154" spans="1:5" ht="23.1" customHeight="1" x14ac:dyDescent="0.25">
      <c r="A154" s="45"/>
      <c r="B154" s="78">
        <v>62</v>
      </c>
      <c r="C154" s="79" t="s">
        <v>1854</v>
      </c>
      <c r="D154" s="76" t="s">
        <v>82</v>
      </c>
      <c r="E154" s="77">
        <v>4000</v>
      </c>
    </row>
    <row r="155" spans="1:5" ht="23.1" customHeight="1" x14ac:dyDescent="0.25">
      <c r="A155" s="45"/>
      <c r="B155" s="78">
        <v>63</v>
      </c>
      <c r="C155" s="79" t="s">
        <v>1852</v>
      </c>
      <c r="D155" s="76" t="s">
        <v>83</v>
      </c>
      <c r="E155" s="77">
        <v>3000</v>
      </c>
    </row>
    <row r="156" spans="1:5" ht="23.1" customHeight="1" x14ac:dyDescent="0.25">
      <c r="A156" s="45"/>
      <c r="B156" s="78">
        <v>1809</v>
      </c>
      <c r="C156" s="79" t="s">
        <v>1851</v>
      </c>
      <c r="D156" s="76" t="s">
        <v>603</v>
      </c>
      <c r="E156" s="77">
        <v>3000</v>
      </c>
    </row>
    <row r="157" spans="1:5" ht="23.1" customHeight="1" x14ac:dyDescent="0.25">
      <c r="A157" s="45"/>
      <c r="B157" s="78">
        <v>1860</v>
      </c>
      <c r="C157" s="79" t="s">
        <v>1853</v>
      </c>
      <c r="D157" s="76" t="s">
        <v>604</v>
      </c>
      <c r="E157" s="77">
        <v>2500</v>
      </c>
    </row>
    <row r="158" spans="1:5" ht="23.1" customHeight="1" x14ac:dyDescent="0.25">
      <c r="A158" s="45"/>
      <c r="B158" s="78">
        <v>64</v>
      </c>
      <c r="C158" s="79" t="s">
        <v>84</v>
      </c>
      <c r="D158" s="76" t="s">
        <v>85</v>
      </c>
      <c r="E158" s="77">
        <v>2500</v>
      </c>
    </row>
    <row r="159" spans="1:5" ht="23.1" customHeight="1" x14ac:dyDescent="0.25">
      <c r="A159" s="45"/>
      <c r="B159" s="78">
        <v>65</v>
      </c>
      <c r="C159" s="79" t="s">
        <v>86</v>
      </c>
      <c r="D159" s="76" t="s">
        <v>87</v>
      </c>
      <c r="E159" s="77">
        <v>2000</v>
      </c>
    </row>
    <row r="160" spans="1:5" ht="24.95" customHeight="1" x14ac:dyDescent="0.25">
      <c r="A160" s="45"/>
      <c r="B160" s="143" t="s">
        <v>88</v>
      </c>
      <c r="C160" s="144"/>
      <c r="D160" s="144"/>
      <c r="E160" s="145"/>
    </row>
    <row r="161" spans="1:5" ht="57.95" customHeight="1" x14ac:dyDescent="0.25">
      <c r="A161" s="45"/>
      <c r="B161" s="78">
        <v>2407</v>
      </c>
      <c r="C161" s="79" t="s">
        <v>1373</v>
      </c>
      <c r="D161" s="76" t="s">
        <v>1375</v>
      </c>
      <c r="E161" s="77">
        <v>5000</v>
      </c>
    </row>
    <row r="162" spans="1:5" ht="57.95" customHeight="1" x14ac:dyDescent="0.25">
      <c r="A162" s="45"/>
      <c r="B162" s="78">
        <v>2408</v>
      </c>
      <c r="C162" s="79" t="s">
        <v>1374</v>
      </c>
      <c r="D162" s="76" t="s">
        <v>1376</v>
      </c>
      <c r="E162" s="77">
        <v>4000</v>
      </c>
    </row>
    <row r="163" spans="1:5" ht="24.95" customHeight="1" x14ac:dyDescent="0.25">
      <c r="A163" s="45"/>
      <c r="B163" s="78">
        <v>66</v>
      </c>
      <c r="C163" s="79" t="s">
        <v>1371</v>
      </c>
      <c r="D163" s="76" t="s">
        <v>89</v>
      </c>
      <c r="E163" s="77">
        <v>5000</v>
      </c>
    </row>
    <row r="164" spans="1:5" ht="24.95" customHeight="1" x14ac:dyDescent="0.25">
      <c r="A164" s="45"/>
      <c r="B164" s="78">
        <v>67</v>
      </c>
      <c r="C164" s="79" t="s">
        <v>1372</v>
      </c>
      <c r="D164" s="76" t="s">
        <v>90</v>
      </c>
      <c r="E164" s="77">
        <v>4000</v>
      </c>
    </row>
    <row r="165" spans="1:5" ht="24.95" customHeight="1" x14ac:dyDescent="0.25">
      <c r="A165" s="45"/>
      <c r="B165" s="78">
        <v>68</v>
      </c>
      <c r="C165" s="79" t="s">
        <v>1369</v>
      </c>
      <c r="D165" s="76" t="s">
        <v>91</v>
      </c>
      <c r="E165" s="77">
        <v>4000</v>
      </c>
    </row>
    <row r="166" spans="1:5" ht="24.95" customHeight="1" x14ac:dyDescent="0.25">
      <c r="A166" s="45"/>
      <c r="B166" s="78">
        <v>69</v>
      </c>
      <c r="C166" s="79" t="s">
        <v>1370</v>
      </c>
      <c r="D166" s="76" t="s">
        <v>92</v>
      </c>
      <c r="E166" s="77">
        <v>3000</v>
      </c>
    </row>
    <row r="167" spans="1:5" ht="24.95" customHeight="1" x14ac:dyDescent="0.25">
      <c r="A167" s="45"/>
      <c r="B167" s="78">
        <v>1810</v>
      </c>
      <c r="C167" s="79" t="s">
        <v>1367</v>
      </c>
      <c r="D167" s="76" t="s">
        <v>605</v>
      </c>
      <c r="E167" s="77">
        <v>3500</v>
      </c>
    </row>
    <row r="168" spans="1:5" ht="24.95" customHeight="1" x14ac:dyDescent="0.25">
      <c r="A168" s="45"/>
      <c r="B168" s="78">
        <v>1861</v>
      </c>
      <c r="C168" s="79" t="s">
        <v>1368</v>
      </c>
      <c r="D168" s="76" t="s">
        <v>606</v>
      </c>
      <c r="E168" s="77">
        <v>3000</v>
      </c>
    </row>
    <row r="169" spans="1:5" ht="24.95" customHeight="1" x14ac:dyDescent="0.25">
      <c r="A169" s="45"/>
      <c r="B169" s="78">
        <v>70</v>
      </c>
      <c r="C169" s="79" t="s">
        <v>95</v>
      </c>
      <c r="D169" s="76" t="s">
        <v>96</v>
      </c>
      <c r="E169" s="77">
        <v>3000</v>
      </c>
    </row>
    <row r="170" spans="1:5" ht="24.95" customHeight="1" x14ac:dyDescent="0.25">
      <c r="A170" s="45"/>
      <c r="B170" s="78">
        <v>71</v>
      </c>
      <c r="C170" s="79" t="s">
        <v>93</v>
      </c>
      <c r="D170" s="76" t="s">
        <v>94</v>
      </c>
      <c r="E170" s="77">
        <v>2500</v>
      </c>
    </row>
    <row r="171" spans="1:5" ht="33" x14ac:dyDescent="0.25">
      <c r="A171" s="45"/>
      <c r="B171" s="78">
        <v>2635</v>
      </c>
      <c r="C171" s="79" t="s">
        <v>2307</v>
      </c>
      <c r="D171" s="76" t="s">
        <v>3955</v>
      </c>
      <c r="E171" s="77">
        <v>3000</v>
      </c>
    </row>
    <row r="172" spans="1:5" ht="33" x14ac:dyDescent="0.25">
      <c r="A172" s="45"/>
      <c r="B172" s="78">
        <v>2636</v>
      </c>
      <c r="C172" s="79" t="s">
        <v>2308</v>
      </c>
      <c r="D172" s="127" t="s">
        <v>3956</v>
      </c>
      <c r="E172" s="77">
        <v>2500</v>
      </c>
    </row>
    <row r="173" spans="1:5" ht="30" customHeight="1" x14ac:dyDescent="0.25">
      <c r="A173" s="45"/>
      <c r="B173" s="143" t="s">
        <v>97</v>
      </c>
      <c r="C173" s="144"/>
      <c r="D173" s="144"/>
      <c r="E173" s="145"/>
    </row>
    <row r="174" spans="1:5" ht="41.1" customHeight="1" x14ac:dyDescent="0.25">
      <c r="A174" s="45"/>
      <c r="B174" s="78">
        <v>2786</v>
      </c>
      <c r="C174" s="79" t="s">
        <v>2971</v>
      </c>
      <c r="D174" s="76" t="s">
        <v>2959</v>
      </c>
      <c r="E174" s="77">
        <v>5000</v>
      </c>
    </row>
    <row r="175" spans="1:5" ht="41.1" customHeight="1" x14ac:dyDescent="0.25">
      <c r="A175" s="45"/>
      <c r="B175" s="78">
        <v>2787</v>
      </c>
      <c r="C175" s="79" t="s">
        <v>2972</v>
      </c>
      <c r="D175" s="76" t="s">
        <v>2960</v>
      </c>
      <c r="E175" s="77">
        <v>4000</v>
      </c>
    </row>
    <row r="176" spans="1:5" ht="24.95" customHeight="1" x14ac:dyDescent="0.25">
      <c r="A176" s="45"/>
      <c r="B176" s="78">
        <v>72</v>
      </c>
      <c r="C176" s="79" t="s">
        <v>1861</v>
      </c>
      <c r="D176" s="76" t="s">
        <v>98</v>
      </c>
      <c r="E176" s="77">
        <v>5000</v>
      </c>
    </row>
    <row r="177" spans="1:5" ht="24.95" customHeight="1" x14ac:dyDescent="0.25">
      <c r="A177" s="45"/>
      <c r="B177" s="78">
        <v>73</v>
      </c>
      <c r="C177" s="79" t="s">
        <v>1862</v>
      </c>
      <c r="D177" s="76" t="s">
        <v>99</v>
      </c>
      <c r="E177" s="77">
        <v>4000</v>
      </c>
    </row>
    <row r="178" spans="1:5" ht="24.95" customHeight="1" x14ac:dyDescent="0.25">
      <c r="A178" s="45"/>
      <c r="B178" s="78">
        <v>74</v>
      </c>
      <c r="C178" s="79" t="s">
        <v>1859</v>
      </c>
      <c r="D178" s="76" t="s">
        <v>100</v>
      </c>
      <c r="E178" s="77">
        <v>4000</v>
      </c>
    </row>
    <row r="179" spans="1:5" ht="24.95" customHeight="1" x14ac:dyDescent="0.25">
      <c r="A179" s="45"/>
      <c r="B179" s="78">
        <v>75</v>
      </c>
      <c r="C179" s="79" t="s">
        <v>1860</v>
      </c>
      <c r="D179" s="76" t="s">
        <v>101</v>
      </c>
      <c r="E179" s="77">
        <v>3000</v>
      </c>
    </row>
    <row r="180" spans="1:5" ht="24.95" customHeight="1" x14ac:dyDescent="0.25">
      <c r="A180" s="45"/>
      <c r="B180" s="78">
        <v>1811</v>
      </c>
      <c r="C180" s="79" t="s">
        <v>1857</v>
      </c>
      <c r="D180" s="76" t="s">
        <v>607</v>
      </c>
      <c r="E180" s="77">
        <v>3500</v>
      </c>
    </row>
    <row r="181" spans="1:5" ht="24.95" customHeight="1" x14ac:dyDescent="0.25">
      <c r="A181" s="45"/>
      <c r="B181" s="78">
        <v>1862</v>
      </c>
      <c r="C181" s="79" t="s">
        <v>1858</v>
      </c>
      <c r="D181" s="76" t="s">
        <v>608</v>
      </c>
      <c r="E181" s="77">
        <v>3000</v>
      </c>
    </row>
    <row r="182" spans="1:5" ht="24.95" customHeight="1" x14ac:dyDescent="0.25">
      <c r="A182" s="45"/>
      <c r="B182" s="78">
        <v>76</v>
      </c>
      <c r="C182" s="79" t="s">
        <v>102</v>
      </c>
      <c r="D182" s="76" t="s">
        <v>103</v>
      </c>
      <c r="E182" s="77">
        <v>3000</v>
      </c>
    </row>
    <row r="183" spans="1:5" ht="24.95" customHeight="1" x14ac:dyDescent="0.25">
      <c r="A183" s="45"/>
      <c r="B183" s="78">
        <v>77</v>
      </c>
      <c r="C183" s="79" t="s">
        <v>104</v>
      </c>
      <c r="D183" s="76" t="s">
        <v>105</v>
      </c>
      <c r="E183" s="77">
        <v>2500</v>
      </c>
    </row>
    <row r="184" spans="1:5" ht="24" customHeight="1" x14ac:dyDescent="0.25">
      <c r="A184" s="45"/>
      <c r="B184" s="143" t="s">
        <v>106</v>
      </c>
      <c r="C184" s="144"/>
      <c r="D184" s="144"/>
      <c r="E184" s="145"/>
    </row>
    <row r="185" spans="1:5" ht="24" customHeight="1" x14ac:dyDescent="0.25">
      <c r="A185" s="45"/>
      <c r="B185" s="78">
        <v>78</v>
      </c>
      <c r="C185" s="79" t="s">
        <v>1709</v>
      </c>
      <c r="D185" s="76" t="s">
        <v>107</v>
      </c>
      <c r="E185" s="77">
        <v>5000</v>
      </c>
    </row>
    <row r="186" spans="1:5" ht="24" customHeight="1" x14ac:dyDescent="0.25">
      <c r="A186" s="45"/>
      <c r="B186" s="78">
        <v>79</v>
      </c>
      <c r="C186" s="79" t="s">
        <v>1710</v>
      </c>
      <c r="D186" s="76" t="s">
        <v>108</v>
      </c>
      <c r="E186" s="77">
        <v>4000</v>
      </c>
    </row>
    <row r="187" spans="1:5" ht="24" customHeight="1" x14ac:dyDescent="0.25">
      <c r="A187" s="45"/>
      <c r="B187" s="78">
        <v>80</v>
      </c>
      <c r="C187" s="79" t="s">
        <v>1706</v>
      </c>
      <c r="D187" s="76" t="s">
        <v>109</v>
      </c>
      <c r="E187" s="77">
        <v>4000</v>
      </c>
    </row>
    <row r="188" spans="1:5" ht="24" customHeight="1" x14ac:dyDescent="0.25">
      <c r="A188" s="45"/>
      <c r="B188" s="78">
        <v>81</v>
      </c>
      <c r="C188" s="79" t="s">
        <v>1708</v>
      </c>
      <c r="D188" s="76" t="s">
        <v>110</v>
      </c>
      <c r="E188" s="77">
        <v>3000</v>
      </c>
    </row>
    <row r="189" spans="1:5" ht="24" customHeight="1" x14ac:dyDescent="0.25">
      <c r="A189" s="45"/>
      <c r="B189" s="78">
        <v>1812</v>
      </c>
      <c r="C189" s="79" t="s">
        <v>1705</v>
      </c>
      <c r="D189" s="76" t="s">
        <v>609</v>
      </c>
      <c r="E189" s="77">
        <v>2500</v>
      </c>
    </row>
    <row r="190" spans="1:5" ht="24" customHeight="1" x14ac:dyDescent="0.25">
      <c r="A190" s="45"/>
      <c r="B190" s="78">
        <v>1863</v>
      </c>
      <c r="C190" s="79" t="s">
        <v>1707</v>
      </c>
      <c r="D190" s="76" t="s">
        <v>610</v>
      </c>
      <c r="E190" s="77">
        <v>2200</v>
      </c>
    </row>
    <row r="191" spans="1:5" ht="24" customHeight="1" x14ac:dyDescent="0.25">
      <c r="A191" s="45"/>
      <c r="B191" s="78">
        <v>82</v>
      </c>
      <c r="C191" s="79" t="s">
        <v>111</v>
      </c>
      <c r="D191" s="76" t="s">
        <v>112</v>
      </c>
      <c r="E191" s="77">
        <v>2000</v>
      </c>
    </row>
    <row r="192" spans="1:5" ht="24" customHeight="1" x14ac:dyDescent="0.25">
      <c r="A192" s="45"/>
      <c r="B192" s="78">
        <v>83</v>
      </c>
      <c r="C192" s="79" t="s">
        <v>113</v>
      </c>
      <c r="D192" s="76" t="s">
        <v>114</v>
      </c>
      <c r="E192" s="77">
        <v>1700</v>
      </c>
    </row>
    <row r="193" spans="1:5" ht="30" customHeight="1" x14ac:dyDescent="0.25">
      <c r="A193" s="45"/>
      <c r="B193" s="143" t="s">
        <v>115</v>
      </c>
      <c r="C193" s="144"/>
      <c r="D193" s="144"/>
      <c r="E193" s="145"/>
    </row>
    <row r="194" spans="1:5" ht="60" customHeight="1" x14ac:dyDescent="0.25">
      <c r="A194" s="45"/>
      <c r="B194" s="78">
        <v>1910</v>
      </c>
      <c r="C194" s="79" t="s">
        <v>1240</v>
      </c>
      <c r="D194" s="76" t="s">
        <v>2490</v>
      </c>
      <c r="E194" s="77">
        <v>15000</v>
      </c>
    </row>
    <row r="195" spans="1:5" ht="60" customHeight="1" x14ac:dyDescent="0.25">
      <c r="A195" s="45"/>
      <c r="B195" s="78">
        <v>1911</v>
      </c>
      <c r="C195" s="79" t="s">
        <v>1241</v>
      </c>
      <c r="D195" s="76" t="s">
        <v>2443</v>
      </c>
      <c r="E195" s="77">
        <v>12000</v>
      </c>
    </row>
    <row r="196" spans="1:5" ht="59.1" customHeight="1" x14ac:dyDescent="0.25">
      <c r="A196" s="45"/>
      <c r="B196" s="78">
        <v>2405</v>
      </c>
      <c r="C196" s="79" t="s">
        <v>1365</v>
      </c>
      <c r="D196" s="76" t="s">
        <v>3696</v>
      </c>
      <c r="E196" s="77">
        <v>15000</v>
      </c>
    </row>
    <row r="197" spans="1:5" ht="59.1" customHeight="1" x14ac:dyDescent="0.25">
      <c r="A197" s="45"/>
      <c r="B197" s="78">
        <v>2406</v>
      </c>
      <c r="C197" s="79" t="s">
        <v>1244</v>
      </c>
      <c r="D197" s="76" t="s">
        <v>3697</v>
      </c>
      <c r="E197" s="77">
        <v>12000</v>
      </c>
    </row>
    <row r="198" spans="1:5" ht="39.950000000000003" customHeight="1" x14ac:dyDescent="0.25">
      <c r="A198" s="45"/>
      <c r="B198" s="78">
        <v>2673</v>
      </c>
      <c r="C198" s="79" t="s">
        <v>3338</v>
      </c>
      <c r="D198" s="76" t="s">
        <v>3698</v>
      </c>
      <c r="E198" s="77">
        <v>7000</v>
      </c>
    </row>
    <row r="199" spans="1:5" ht="39.950000000000003" customHeight="1" x14ac:dyDescent="0.25">
      <c r="A199" s="45"/>
      <c r="B199" s="78">
        <v>2674</v>
      </c>
      <c r="C199" s="79" t="s">
        <v>3337</v>
      </c>
      <c r="D199" s="76" t="s">
        <v>3699</v>
      </c>
      <c r="E199" s="77">
        <v>6500</v>
      </c>
    </row>
    <row r="200" spans="1:5" ht="41.1" customHeight="1" x14ac:dyDescent="0.25">
      <c r="A200" s="45"/>
      <c r="B200" s="78">
        <v>2338</v>
      </c>
      <c r="C200" s="79" t="s">
        <v>1242</v>
      </c>
      <c r="D200" s="76" t="s">
        <v>2710</v>
      </c>
      <c r="E200" s="77">
        <v>7000</v>
      </c>
    </row>
    <row r="201" spans="1:5" ht="41.1" customHeight="1" x14ac:dyDescent="0.25">
      <c r="A201" s="45"/>
      <c r="B201" s="78">
        <v>2339</v>
      </c>
      <c r="C201" s="79" t="s">
        <v>1243</v>
      </c>
      <c r="D201" s="76" t="s">
        <v>2711</v>
      </c>
      <c r="E201" s="77">
        <v>6500</v>
      </c>
    </row>
    <row r="202" spans="1:5" ht="45" customHeight="1" x14ac:dyDescent="0.25">
      <c r="A202" s="45"/>
      <c r="B202" s="78">
        <v>2516</v>
      </c>
      <c r="C202" s="79" t="s">
        <v>1605</v>
      </c>
      <c r="D202" s="76" t="s">
        <v>1607</v>
      </c>
      <c r="E202" s="77">
        <v>6500</v>
      </c>
    </row>
    <row r="203" spans="1:5" ht="45" customHeight="1" x14ac:dyDescent="0.25">
      <c r="A203" s="45"/>
      <c r="B203" s="78">
        <v>2517</v>
      </c>
      <c r="C203" s="79" t="s">
        <v>1366</v>
      </c>
      <c r="D203" s="76" t="s">
        <v>1608</v>
      </c>
      <c r="E203" s="77">
        <v>6000</v>
      </c>
    </row>
    <row r="204" spans="1:5" ht="27" customHeight="1" x14ac:dyDescent="0.25">
      <c r="A204" s="45"/>
      <c r="B204" s="78">
        <v>2677</v>
      </c>
      <c r="C204" s="79" t="s">
        <v>2391</v>
      </c>
      <c r="D204" s="76" t="s">
        <v>2392</v>
      </c>
      <c r="E204" s="77">
        <v>5700</v>
      </c>
    </row>
    <row r="205" spans="1:5" ht="27" customHeight="1" x14ac:dyDescent="0.25">
      <c r="A205" s="45"/>
      <c r="B205" s="78">
        <v>2678</v>
      </c>
      <c r="C205" s="79" t="s">
        <v>2393</v>
      </c>
      <c r="D205" s="76" t="s">
        <v>2394</v>
      </c>
      <c r="E205" s="77">
        <v>5200</v>
      </c>
    </row>
    <row r="206" spans="1:5" ht="27" customHeight="1" x14ac:dyDescent="0.25">
      <c r="A206" s="45"/>
      <c r="B206" s="78">
        <v>2545</v>
      </c>
      <c r="C206" s="79" t="s">
        <v>1623</v>
      </c>
      <c r="D206" s="76" t="s">
        <v>1620</v>
      </c>
      <c r="E206" s="77">
        <v>5700</v>
      </c>
    </row>
    <row r="207" spans="1:5" ht="27" customHeight="1" x14ac:dyDescent="0.25">
      <c r="A207" s="45"/>
      <c r="B207" s="78">
        <v>2546</v>
      </c>
      <c r="C207" s="79" t="s">
        <v>1606</v>
      </c>
      <c r="D207" s="76" t="s">
        <v>1619</v>
      </c>
      <c r="E207" s="77">
        <v>5200</v>
      </c>
    </row>
    <row r="208" spans="1:5" ht="27" customHeight="1" x14ac:dyDescent="0.25">
      <c r="A208" s="45"/>
      <c r="B208" s="78">
        <v>2955</v>
      </c>
      <c r="C208" s="79" t="s">
        <v>3679</v>
      </c>
      <c r="D208" s="76" t="s">
        <v>3681</v>
      </c>
      <c r="E208" s="77">
        <v>5700</v>
      </c>
    </row>
    <row r="209" spans="1:5" ht="27" customHeight="1" x14ac:dyDescent="0.25">
      <c r="A209" s="45"/>
      <c r="B209" s="78">
        <v>2956</v>
      </c>
      <c r="C209" s="79" t="s">
        <v>3680</v>
      </c>
      <c r="D209" s="76" t="s">
        <v>3682</v>
      </c>
      <c r="E209" s="77">
        <v>5200</v>
      </c>
    </row>
    <row r="210" spans="1:5" ht="41.25" customHeight="1" x14ac:dyDescent="0.25">
      <c r="A210" s="45"/>
      <c r="B210" s="78">
        <v>2994</v>
      </c>
      <c r="C210" s="79" t="s">
        <v>3700</v>
      </c>
      <c r="D210" s="76" t="s">
        <v>3701</v>
      </c>
      <c r="E210" s="77">
        <v>7000</v>
      </c>
    </row>
    <row r="211" spans="1:5" ht="44.25" customHeight="1" x14ac:dyDescent="0.25">
      <c r="A211" s="45"/>
      <c r="B211" s="78">
        <v>2995</v>
      </c>
      <c r="C211" s="79" t="s">
        <v>3702</v>
      </c>
      <c r="D211" s="76" t="s">
        <v>3703</v>
      </c>
      <c r="E211" s="77">
        <v>6500</v>
      </c>
    </row>
    <row r="212" spans="1:5" ht="23.1" customHeight="1" x14ac:dyDescent="0.25">
      <c r="A212" s="45"/>
      <c r="B212" s="78">
        <v>84</v>
      </c>
      <c r="C212" s="79" t="s">
        <v>2493</v>
      </c>
      <c r="D212" s="76" t="s">
        <v>2494</v>
      </c>
      <c r="E212" s="77">
        <v>5000</v>
      </c>
    </row>
    <row r="213" spans="1:5" ht="23.1" customHeight="1" x14ac:dyDescent="0.25">
      <c r="A213" s="45"/>
      <c r="B213" s="78">
        <v>85</v>
      </c>
      <c r="C213" s="79" t="s">
        <v>2495</v>
      </c>
      <c r="D213" s="76" t="s">
        <v>2496</v>
      </c>
      <c r="E213" s="77">
        <v>4000</v>
      </c>
    </row>
    <row r="214" spans="1:5" ht="23.1" customHeight="1" x14ac:dyDescent="0.25">
      <c r="A214" s="45"/>
      <c r="B214" s="78">
        <v>86</v>
      </c>
      <c r="C214" s="79" t="s">
        <v>2497</v>
      </c>
      <c r="D214" s="76" t="s">
        <v>2498</v>
      </c>
      <c r="E214" s="77">
        <v>4000</v>
      </c>
    </row>
    <row r="215" spans="1:5" ht="23.1" customHeight="1" x14ac:dyDescent="0.25">
      <c r="A215" s="45"/>
      <c r="B215" s="78">
        <v>87</v>
      </c>
      <c r="C215" s="79" t="s">
        <v>2499</v>
      </c>
      <c r="D215" s="76" t="s">
        <v>2500</v>
      </c>
      <c r="E215" s="77">
        <v>3000</v>
      </c>
    </row>
    <row r="216" spans="1:5" ht="23.1" customHeight="1" x14ac:dyDescent="0.25">
      <c r="A216" s="45"/>
      <c r="B216" s="78">
        <v>1813</v>
      </c>
      <c r="C216" s="79" t="s">
        <v>2501</v>
      </c>
      <c r="D216" s="76" t="s">
        <v>2502</v>
      </c>
      <c r="E216" s="77">
        <v>3000</v>
      </c>
    </row>
    <row r="217" spans="1:5" ht="23.1" customHeight="1" x14ac:dyDescent="0.25">
      <c r="A217" s="45"/>
      <c r="B217" s="78">
        <v>1864</v>
      </c>
      <c r="C217" s="79" t="s">
        <v>2503</v>
      </c>
      <c r="D217" s="76" t="s">
        <v>2504</v>
      </c>
      <c r="E217" s="77">
        <v>2500</v>
      </c>
    </row>
    <row r="218" spans="1:5" ht="23.1" customHeight="1" x14ac:dyDescent="0.25">
      <c r="A218" s="45"/>
      <c r="B218" s="78">
        <v>88</v>
      </c>
      <c r="C218" s="79" t="s">
        <v>116</v>
      </c>
      <c r="D218" s="76" t="s">
        <v>117</v>
      </c>
      <c r="E218" s="77">
        <v>2500</v>
      </c>
    </row>
    <row r="219" spans="1:5" ht="23.1" customHeight="1" x14ac:dyDescent="0.25">
      <c r="A219" s="45"/>
      <c r="B219" s="78">
        <v>89</v>
      </c>
      <c r="C219" s="79" t="s">
        <v>118</v>
      </c>
      <c r="D219" s="76" t="s">
        <v>119</v>
      </c>
      <c r="E219" s="77">
        <v>2000</v>
      </c>
    </row>
    <row r="220" spans="1:5" ht="24.95" customHeight="1" x14ac:dyDescent="0.25">
      <c r="A220" s="45"/>
      <c r="B220" s="143" t="s">
        <v>120</v>
      </c>
      <c r="C220" s="144"/>
      <c r="D220" s="144"/>
      <c r="E220" s="145"/>
    </row>
    <row r="221" spans="1:5" ht="60" customHeight="1" x14ac:dyDescent="0.25">
      <c r="A221" s="45"/>
      <c r="B221" s="78">
        <v>2788</v>
      </c>
      <c r="C221" s="79" t="s">
        <v>2981</v>
      </c>
      <c r="D221" s="76" t="s">
        <v>3239</v>
      </c>
      <c r="E221" s="77">
        <v>5000</v>
      </c>
    </row>
    <row r="222" spans="1:5" ht="60" customHeight="1" x14ac:dyDescent="0.25">
      <c r="A222" s="45"/>
      <c r="B222" s="78">
        <v>2789</v>
      </c>
      <c r="C222" s="79" t="s">
        <v>2982</v>
      </c>
      <c r="D222" s="76" t="s">
        <v>3240</v>
      </c>
      <c r="E222" s="77">
        <v>4000</v>
      </c>
    </row>
    <row r="223" spans="1:5" ht="38.1" customHeight="1" x14ac:dyDescent="0.25">
      <c r="A223" s="45"/>
      <c r="B223" s="78">
        <v>90</v>
      </c>
      <c r="C223" s="79" t="s">
        <v>1867</v>
      </c>
      <c r="D223" s="76" t="s">
        <v>121</v>
      </c>
      <c r="E223" s="77">
        <v>5000</v>
      </c>
    </row>
    <row r="224" spans="1:5" ht="38.1" customHeight="1" x14ac:dyDescent="0.25">
      <c r="A224" s="45"/>
      <c r="B224" s="78">
        <v>91</v>
      </c>
      <c r="C224" s="79" t="s">
        <v>1868</v>
      </c>
      <c r="D224" s="76" t="s">
        <v>122</v>
      </c>
      <c r="E224" s="77">
        <v>4000</v>
      </c>
    </row>
    <row r="225" spans="1:5" ht="38.1" customHeight="1" x14ac:dyDescent="0.25">
      <c r="A225" s="45"/>
      <c r="B225" s="78">
        <v>92</v>
      </c>
      <c r="C225" s="79" t="s">
        <v>1865</v>
      </c>
      <c r="D225" s="76" t="s">
        <v>123</v>
      </c>
      <c r="E225" s="77">
        <v>4000</v>
      </c>
    </row>
    <row r="226" spans="1:5" ht="38.1" customHeight="1" x14ac:dyDescent="0.25">
      <c r="A226" s="45"/>
      <c r="B226" s="78">
        <v>93</v>
      </c>
      <c r="C226" s="79" t="s">
        <v>1866</v>
      </c>
      <c r="D226" s="76" t="s">
        <v>124</v>
      </c>
      <c r="E226" s="77">
        <v>3000</v>
      </c>
    </row>
    <row r="227" spans="1:5" ht="38.1" customHeight="1" x14ac:dyDescent="0.25">
      <c r="A227" s="45"/>
      <c r="B227" s="78">
        <v>1814</v>
      </c>
      <c r="C227" s="79" t="s">
        <v>1863</v>
      </c>
      <c r="D227" s="76" t="s">
        <v>611</v>
      </c>
      <c r="E227" s="77">
        <v>3000</v>
      </c>
    </row>
    <row r="228" spans="1:5" ht="38.1" customHeight="1" x14ac:dyDescent="0.25">
      <c r="A228" s="45"/>
      <c r="B228" s="78">
        <v>1865</v>
      </c>
      <c r="C228" s="79" t="s">
        <v>1864</v>
      </c>
      <c r="D228" s="76" t="s">
        <v>612</v>
      </c>
      <c r="E228" s="77">
        <v>2500</v>
      </c>
    </row>
    <row r="229" spans="1:5" ht="38.1" customHeight="1" x14ac:dyDescent="0.25">
      <c r="A229" s="45"/>
      <c r="B229" s="78">
        <v>94</v>
      </c>
      <c r="C229" s="79" t="s">
        <v>125</v>
      </c>
      <c r="D229" s="76" t="s">
        <v>126</v>
      </c>
      <c r="E229" s="77">
        <v>2500</v>
      </c>
    </row>
    <row r="230" spans="1:5" ht="38.1" customHeight="1" x14ac:dyDescent="0.25">
      <c r="A230" s="45"/>
      <c r="B230" s="78">
        <v>95</v>
      </c>
      <c r="C230" s="79" t="s">
        <v>127</v>
      </c>
      <c r="D230" s="76" t="s">
        <v>128</v>
      </c>
      <c r="E230" s="77">
        <v>2000</v>
      </c>
    </row>
    <row r="231" spans="1:5" ht="24" customHeight="1" x14ac:dyDescent="0.25">
      <c r="A231" s="45"/>
      <c r="B231" s="143" t="s">
        <v>129</v>
      </c>
      <c r="C231" s="144"/>
      <c r="D231" s="144"/>
      <c r="E231" s="145"/>
    </row>
    <row r="232" spans="1:5" ht="39.950000000000003" customHeight="1" x14ac:dyDescent="0.25">
      <c r="A232" s="45"/>
      <c r="B232" s="78">
        <v>2004</v>
      </c>
      <c r="C232" s="79" t="s">
        <v>2987</v>
      </c>
      <c r="D232" s="76" t="s">
        <v>3692</v>
      </c>
      <c r="E232" s="77">
        <v>9000</v>
      </c>
    </row>
    <row r="233" spans="1:5" ht="39.950000000000003" customHeight="1" x14ac:dyDescent="0.25">
      <c r="A233" s="45"/>
      <c r="B233" s="78">
        <v>2005</v>
      </c>
      <c r="C233" s="79" t="s">
        <v>2988</v>
      </c>
      <c r="D233" s="76" t="s">
        <v>3693</v>
      </c>
      <c r="E233" s="77">
        <v>7000</v>
      </c>
    </row>
    <row r="234" spans="1:5" ht="39.950000000000003" customHeight="1" x14ac:dyDescent="0.25">
      <c r="A234" s="45"/>
      <c r="B234" s="78">
        <v>2751</v>
      </c>
      <c r="C234" s="79" t="s">
        <v>1466</v>
      </c>
      <c r="D234" s="76" t="s">
        <v>2945</v>
      </c>
      <c r="E234" s="77">
        <v>5000</v>
      </c>
    </row>
    <row r="235" spans="1:5" ht="39.950000000000003" customHeight="1" x14ac:dyDescent="0.25">
      <c r="A235" s="45"/>
      <c r="B235" s="78">
        <v>2752</v>
      </c>
      <c r="C235" s="79" t="s">
        <v>3917</v>
      </c>
      <c r="D235" s="76" t="s">
        <v>2944</v>
      </c>
      <c r="E235" s="77">
        <v>4000</v>
      </c>
    </row>
    <row r="236" spans="1:5" ht="18.95" customHeight="1" x14ac:dyDescent="0.25">
      <c r="A236" s="45"/>
      <c r="B236" s="78">
        <v>96</v>
      </c>
      <c r="C236" s="79" t="s">
        <v>1460</v>
      </c>
      <c r="D236" s="76" t="s">
        <v>130</v>
      </c>
      <c r="E236" s="77">
        <v>3500</v>
      </c>
    </row>
    <row r="237" spans="1:5" ht="18.95" customHeight="1" x14ac:dyDescent="0.25">
      <c r="A237" s="45"/>
      <c r="B237" s="78">
        <v>97</v>
      </c>
      <c r="C237" s="79" t="s">
        <v>1461</v>
      </c>
      <c r="D237" s="76" t="s">
        <v>131</v>
      </c>
      <c r="E237" s="77">
        <v>3000</v>
      </c>
    </row>
    <row r="238" spans="1:5" ht="18.95" customHeight="1" x14ac:dyDescent="0.25">
      <c r="A238" s="45"/>
      <c r="B238" s="78">
        <v>98</v>
      </c>
      <c r="C238" s="79" t="s">
        <v>1462</v>
      </c>
      <c r="D238" s="76" t="s">
        <v>132</v>
      </c>
      <c r="E238" s="77">
        <v>2800</v>
      </c>
    </row>
    <row r="239" spans="1:5" ht="18.95" customHeight="1" x14ac:dyDescent="0.25">
      <c r="A239" s="45"/>
      <c r="B239" s="78">
        <v>99</v>
      </c>
      <c r="C239" s="79" t="s">
        <v>1463</v>
      </c>
      <c r="D239" s="76" t="s">
        <v>133</v>
      </c>
      <c r="E239" s="77">
        <v>2300</v>
      </c>
    </row>
    <row r="240" spans="1:5" ht="18.95" customHeight="1" x14ac:dyDescent="0.25">
      <c r="A240" s="45"/>
      <c r="B240" s="78">
        <v>1815</v>
      </c>
      <c r="C240" s="79" t="s">
        <v>1464</v>
      </c>
      <c r="D240" s="76" t="s">
        <v>613</v>
      </c>
      <c r="E240" s="18">
        <v>3000</v>
      </c>
    </row>
    <row r="241" spans="1:5" ht="18.95" customHeight="1" x14ac:dyDescent="0.25">
      <c r="A241" s="45"/>
      <c r="B241" s="78">
        <v>1866</v>
      </c>
      <c r="C241" s="79" t="s">
        <v>1465</v>
      </c>
      <c r="D241" s="76" t="s">
        <v>614</v>
      </c>
      <c r="E241" s="18">
        <v>2500</v>
      </c>
    </row>
    <row r="242" spans="1:5" ht="18.95" customHeight="1" x14ac:dyDescent="0.25">
      <c r="A242" s="45"/>
      <c r="B242" s="78">
        <v>100</v>
      </c>
      <c r="C242" s="79" t="s">
        <v>134</v>
      </c>
      <c r="D242" s="76" t="s">
        <v>135</v>
      </c>
      <c r="E242" s="77">
        <v>2500</v>
      </c>
    </row>
    <row r="243" spans="1:5" ht="18.95" customHeight="1" x14ac:dyDescent="0.25">
      <c r="A243" s="45"/>
      <c r="B243" s="78">
        <v>101</v>
      </c>
      <c r="C243" s="79" t="s">
        <v>136</v>
      </c>
      <c r="D243" s="76" t="s">
        <v>137</v>
      </c>
      <c r="E243" s="18">
        <v>2000</v>
      </c>
    </row>
    <row r="244" spans="1:5" ht="18.95" customHeight="1" x14ac:dyDescent="0.25">
      <c r="A244" s="45"/>
      <c r="B244" s="78">
        <v>2990</v>
      </c>
      <c r="C244" s="79" t="s">
        <v>1411</v>
      </c>
      <c r="D244" s="76" t="s">
        <v>3688</v>
      </c>
      <c r="E244" s="18">
        <v>3500</v>
      </c>
    </row>
    <row r="245" spans="1:5" ht="18.95" customHeight="1" x14ac:dyDescent="0.25">
      <c r="A245" s="45"/>
      <c r="B245" s="78">
        <v>2991</v>
      </c>
      <c r="C245" s="79" t="s">
        <v>3921</v>
      </c>
      <c r="D245" s="76" t="s">
        <v>3689</v>
      </c>
      <c r="E245" s="18">
        <v>3000</v>
      </c>
    </row>
    <row r="246" spans="1:5" ht="23.1" customHeight="1" x14ac:dyDescent="0.25">
      <c r="A246" s="45"/>
      <c r="B246" s="143" t="s">
        <v>3323</v>
      </c>
      <c r="C246" s="144"/>
      <c r="D246" s="144"/>
      <c r="E246" s="145"/>
    </row>
    <row r="247" spans="1:5" ht="39.950000000000003" customHeight="1" x14ac:dyDescent="0.25">
      <c r="A247" s="45"/>
      <c r="B247" s="78">
        <v>2671</v>
      </c>
      <c r="C247" s="79" t="s">
        <v>2377</v>
      </c>
      <c r="D247" s="76" t="s">
        <v>2948</v>
      </c>
      <c r="E247" s="18">
        <v>5000</v>
      </c>
    </row>
    <row r="248" spans="1:5" ht="39.950000000000003" customHeight="1" x14ac:dyDescent="0.25">
      <c r="A248" s="45"/>
      <c r="B248" s="78">
        <v>2672</v>
      </c>
      <c r="C248" s="79" t="s">
        <v>2398</v>
      </c>
      <c r="D248" s="76" t="s">
        <v>2949</v>
      </c>
      <c r="E248" s="18">
        <v>4000</v>
      </c>
    </row>
    <row r="249" spans="1:5" ht="23.1" customHeight="1" x14ac:dyDescent="0.25">
      <c r="A249" s="45"/>
      <c r="B249" s="78">
        <v>2585</v>
      </c>
      <c r="C249" s="79" t="s">
        <v>1765</v>
      </c>
      <c r="D249" s="76" t="s">
        <v>3616</v>
      </c>
      <c r="E249" s="77">
        <v>3500</v>
      </c>
    </row>
    <row r="250" spans="1:5" ht="23.1" customHeight="1" x14ac:dyDescent="0.25">
      <c r="A250" s="45"/>
      <c r="B250" s="78">
        <v>2586</v>
      </c>
      <c r="C250" s="79" t="s">
        <v>1764</v>
      </c>
      <c r="D250" s="76" t="s">
        <v>3617</v>
      </c>
      <c r="E250" s="77">
        <v>3000</v>
      </c>
    </row>
    <row r="251" spans="1:5" ht="23.1" customHeight="1" x14ac:dyDescent="0.25">
      <c r="A251" s="45"/>
      <c r="B251" s="78">
        <v>2587</v>
      </c>
      <c r="C251" s="79" t="s">
        <v>1763</v>
      </c>
      <c r="D251" s="76" t="s">
        <v>3618</v>
      </c>
      <c r="E251" s="77">
        <v>2800</v>
      </c>
    </row>
    <row r="252" spans="1:5" ht="23.1" customHeight="1" x14ac:dyDescent="0.25">
      <c r="A252" s="45"/>
      <c r="B252" s="78">
        <v>2588</v>
      </c>
      <c r="C252" s="79" t="s">
        <v>1761</v>
      </c>
      <c r="D252" s="76" t="s">
        <v>3619</v>
      </c>
      <c r="E252" s="77">
        <v>2300</v>
      </c>
    </row>
    <row r="253" spans="1:5" ht="23.1" customHeight="1" x14ac:dyDescent="0.25">
      <c r="A253" s="45"/>
      <c r="B253" s="78">
        <v>2589</v>
      </c>
      <c r="C253" s="79" t="s">
        <v>1760</v>
      </c>
      <c r="D253" s="76" t="s">
        <v>3620</v>
      </c>
      <c r="E253" s="18">
        <v>3000</v>
      </c>
    </row>
    <row r="254" spans="1:5" ht="23.1" customHeight="1" x14ac:dyDescent="0.25">
      <c r="A254" s="45"/>
      <c r="B254" s="78">
        <v>2590</v>
      </c>
      <c r="C254" s="79" t="s">
        <v>1762</v>
      </c>
      <c r="D254" s="76" t="s">
        <v>3621</v>
      </c>
      <c r="E254" s="18">
        <v>2500</v>
      </c>
    </row>
    <row r="255" spans="1:5" ht="23.1" customHeight="1" x14ac:dyDescent="0.25">
      <c r="A255" s="45"/>
      <c r="B255" s="78">
        <v>2591</v>
      </c>
      <c r="C255" s="79" t="s">
        <v>1758</v>
      </c>
      <c r="D255" s="76" t="s">
        <v>3622</v>
      </c>
      <c r="E255" s="77">
        <v>2500</v>
      </c>
    </row>
    <row r="256" spans="1:5" ht="23.1" customHeight="1" x14ac:dyDescent="0.25">
      <c r="A256" s="45"/>
      <c r="B256" s="78">
        <v>2592</v>
      </c>
      <c r="C256" s="79" t="s">
        <v>1759</v>
      </c>
      <c r="D256" s="76" t="s">
        <v>3623</v>
      </c>
      <c r="E256" s="18">
        <v>2000</v>
      </c>
    </row>
    <row r="257" spans="1:5" ht="24" customHeight="1" x14ac:dyDescent="0.25">
      <c r="A257" s="45"/>
      <c r="B257" s="143" t="s">
        <v>138</v>
      </c>
      <c r="C257" s="144"/>
      <c r="D257" s="144"/>
      <c r="E257" s="145"/>
    </row>
    <row r="258" spans="1:5" ht="57.75" customHeight="1" x14ac:dyDescent="0.25">
      <c r="A258" s="45"/>
      <c r="B258" s="78">
        <v>2006</v>
      </c>
      <c r="C258" s="79" t="s">
        <v>1876</v>
      </c>
      <c r="D258" s="76" t="s">
        <v>2747</v>
      </c>
      <c r="E258" s="18">
        <v>10000</v>
      </c>
    </row>
    <row r="259" spans="1:5" ht="57.75" customHeight="1" x14ac:dyDescent="0.25">
      <c r="A259" s="45"/>
      <c r="B259" s="78">
        <v>2007</v>
      </c>
      <c r="C259" s="79" t="s">
        <v>1877</v>
      </c>
      <c r="D259" s="76" t="s">
        <v>2746</v>
      </c>
      <c r="E259" s="18">
        <v>8000</v>
      </c>
    </row>
    <row r="260" spans="1:5" ht="23.1" customHeight="1" x14ac:dyDescent="0.25">
      <c r="A260" s="45"/>
      <c r="B260" s="78">
        <v>108</v>
      </c>
      <c r="C260" s="79" t="s">
        <v>1874</v>
      </c>
      <c r="D260" s="76" t="s">
        <v>139</v>
      </c>
      <c r="E260" s="77">
        <v>5000</v>
      </c>
    </row>
    <row r="261" spans="1:5" ht="23.1" customHeight="1" x14ac:dyDescent="0.25">
      <c r="A261" s="45"/>
      <c r="B261" s="78">
        <v>109</v>
      </c>
      <c r="C261" s="79" t="s">
        <v>1875</v>
      </c>
      <c r="D261" s="76" t="s">
        <v>140</v>
      </c>
      <c r="E261" s="77">
        <v>4000</v>
      </c>
    </row>
    <row r="262" spans="1:5" ht="23.1" customHeight="1" x14ac:dyDescent="0.25">
      <c r="A262" s="45"/>
      <c r="B262" s="78">
        <v>110</v>
      </c>
      <c r="C262" s="79" t="s">
        <v>1872</v>
      </c>
      <c r="D262" s="76" t="s">
        <v>141</v>
      </c>
      <c r="E262" s="77">
        <v>4000</v>
      </c>
    </row>
    <row r="263" spans="1:5" ht="23.1" customHeight="1" x14ac:dyDescent="0.25">
      <c r="A263" s="45"/>
      <c r="B263" s="78">
        <v>111</v>
      </c>
      <c r="C263" s="79" t="s">
        <v>1873</v>
      </c>
      <c r="D263" s="76" t="s">
        <v>142</v>
      </c>
      <c r="E263" s="77">
        <v>3000</v>
      </c>
    </row>
    <row r="264" spans="1:5" ht="23.1" customHeight="1" x14ac:dyDescent="0.25">
      <c r="A264" s="45"/>
      <c r="B264" s="78">
        <v>1817</v>
      </c>
      <c r="C264" s="79" t="s">
        <v>1870</v>
      </c>
      <c r="D264" s="76" t="s">
        <v>615</v>
      </c>
      <c r="E264" s="77">
        <v>3000</v>
      </c>
    </row>
    <row r="265" spans="1:5" ht="23.1" customHeight="1" x14ac:dyDescent="0.25">
      <c r="A265" s="45"/>
      <c r="B265" s="78">
        <v>1868</v>
      </c>
      <c r="C265" s="79" t="s">
        <v>1871</v>
      </c>
      <c r="D265" s="76" t="s">
        <v>616</v>
      </c>
      <c r="E265" s="77">
        <v>2500</v>
      </c>
    </row>
    <row r="266" spans="1:5" ht="23.1" customHeight="1" x14ac:dyDescent="0.25">
      <c r="A266" s="45"/>
      <c r="B266" s="78">
        <v>112</v>
      </c>
      <c r="C266" s="79" t="s">
        <v>143</v>
      </c>
      <c r="D266" s="76" t="s">
        <v>144</v>
      </c>
      <c r="E266" s="77">
        <v>2500</v>
      </c>
    </row>
    <row r="267" spans="1:5" ht="23.1" customHeight="1" x14ac:dyDescent="0.25">
      <c r="A267" s="45"/>
      <c r="B267" s="78">
        <v>113</v>
      </c>
      <c r="C267" s="79" t="s">
        <v>145</v>
      </c>
      <c r="D267" s="76" t="s">
        <v>146</v>
      </c>
      <c r="E267" s="77">
        <v>2000</v>
      </c>
    </row>
    <row r="268" spans="1:5" ht="24" customHeight="1" x14ac:dyDescent="0.25">
      <c r="A268" s="45"/>
      <c r="B268" s="143" t="s">
        <v>147</v>
      </c>
      <c r="C268" s="144"/>
      <c r="D268" s="144"/>
      <c r="E268" s="145"/>
    </row>
    <row r="269" spans="1:5" ht="54.95" customHeight="1" x14ac:dyDescent="0.25">
      <c r="A269" s="45"/>
      <c r="B269" s="78">
        <v>1958</v>
      </c>
      <c r="C269" s="79" t="s">
        <v>1814</v>
      </c>
      <c r="D269" s="76" t="s">
        <v>3694</v>
      </c>
      <c r="E269" s="77">
        <v>9000</v>
      </c>
    </row>
    <row r="270" spans="1:5" ht="54.95" customHeight="1" x14ac:dyDescent="0.25">
      <c r="A270" s="45"/>
      <c r="B270" s="78">
        <v>1959</v>
      </c>
      <c r="C270" s="79" t="s">
        <v>1815</v>
      </c>
      <c r="D270" s="76" t="s">
        <v>3695</v>
      </c>
      <c r="E270" s="77">
        <v>7000</v>
      </c>
    </row>
    <row r="271" spans="1:5" ht="39.950000000000003" customHeight="1" x14ac:dyDescent="0.25">
      <c r="A271" s="45"/>
      <c r="B271" s="78">
        <v>2601</v>
      </c>
      <c r="C271" s="79" t="s">
        <v>3577</v>
      </c>
      <c r="D271" s="76" t="s">
        <v>3594</v>
      </c>
      <c r="E271" s="77">
        <v>5000</v>
      </c>
    </row>
    <row r="272" spans="1:5" ht="39.950000000000003" customHeight="1" x14ac:dyDescent="0.25">
      <c r="A272" s="45"/>
      <c r="B272" s="78">
        <v>2602</v>
      </c>
      <c r="C272" s="79" t="s">
        <v>3578</v>
      </c>
      <c r="D272" s="76" t="s">
        <v>3595</v>
      </c>
      <c r="E272" s="77">
        <v>4000</v>
      </c>
    </row>
    <row r="273" spans="1:5" ht="21.95" customHeight="1" x14ac:dyDescent="0.25">
      <c r="A273" s="45"/>
      <c r="B273" s="78">
        <v>114</v>
      </c>
      <c r="C273" s="79" t="s">
        <v>1816</v>
      </c>
      <c r="D273" s="76" t="s">
        <v>148</v>
      </c>
      <c r="E273" s="77">
        <v>5000</v>
      </c>
    </row>
    <row r="274" spans="1:5" ht="21.95" customHeight="1" x14ac:dyDescent="0.25">
      <c r="A274" s="45"/>
      <c r="B274" s="78">
        <v>115</v>
      </c>
      <c r="C274" s="79" t="s">
        <v>1817</v>
      </c>
      <c r="D274" s="76" t="s">
        <v>149</v>
      </c>
      <c r="E274" s="77">
        <v>4000</v>
      </c>
    </row>
    <row r="275" spans="1:5" ht="21.95" customHeight="1" x14ac:dyDescent="0.25">
      <c r="A275" s="45"/>
      <c r="B275" s="78">
        <v>116</v>
      </c>
      <c r="C275" s="79" t="s">
        <v>1818</v>
      </c>
      <c r="D275" s="76" t="s">
        <v>150</v>
      </c>
      <c r="E275" s="77">
        <v>4000</v>
      </c>
    </row>
    <row r="276" spans="1:5" ht="21.95" customHeight="1" x14ac:dyDescent="0.25">
      <c r="A276" s="45"/>
      <c r="B276" s="78">
        <v>117</v>
      </c>
      <c r="C276" s="79" t="s">
        <v>1819</v>
      </c>
      <c r="D276" s="76" t="s">
        <v>151</v>
      </c>
      <c r="E276" s="77">
        <v>3000</v>
      </c>
    </row>
    <row r="277" spans="1:5" ht="21.95" customHeight="1" x14ac:dyDescent="0.25">
      <c r="A277" s="45"/>
      <c r="B277" s="78">
        <v>1818</v>
      </c>
      <c r="C277" s="79" t="s">
        <v>1820</v>
      </c>
      <c r="D277" s="76" t="s">
        <v>617</v>
      </c>
      <c r="E277" s="77">
        <v>4000</v>
      </c>
    </row>
    <row r="278" spans="1:5" ht="21.95" customHeight="1" x14ac:dyDescent="0.25">
      <c r="A278" s="45"/>
      <c r="B278" s="78">
        <v>1869</v>
      </c>
      <c r="C278" s="79" t="s">
        <v>1821</v>
      </c>
      <c r="D278" s="76" t="s">
        <v>618</v>
      </c>
      <c r="E278" s="77">
        <v>3000</v>
      </c>
    </row>
    <row r="279" spans="1:5" ht="21.95" customHeight="1" x14ac:dyDescent="0.25">
      <c r="A279" s="45"/>
      <c r="B279" s="78">
        <v>118</v>
      </c>
      <c r="C279" s="79" t="s">
        <v>152</v>
      </c>
      <c r="D279" s="76" t="s">
        <v>153</v>
      </c>
      <c r="E279" s="77">
        <v>3000</v>
      </c>
    </row>
    <row r="280" spans="1:5" ht="21.95" customHeight="1" x14ac:dyDescent="0.25">
      <c r="A280" s="45"/>
      <c r="B280" s="78">
        <v>119</v>
      </c>
      <c r="C280" s="79" t="s">
        <v>154</v>
      </c>
      <c r="D280" s="76" t="s">
        <v>155</v>
      </c>
      <c r="E280" s="77">
        <v>2000</v>
      </c>
    </row>
    <row r="281" spans="1:5" ht="38.1" customHeight="1" x14ac:dyDescent="0.25">
      <c r="A281" s="45"/>
      <c r="B281" s="78">
        <v>2938</v>
      </c>
      <c r="C281" s="79" t="s">
        <v>3601</v>
      </c>
      <c r="D281" s="76" t="s">
        <v>3587</v>
      </c>
      <c r="E281" s="77">
        <v>4000</v>
      </c>
    </row>
    <row r="282" spans="1:5" ht="38.1" customHeight="1" x14ac:dyDescent="0.25">
      <c r="A282" s="45"/>
      <c r="B282" s="78">
        <v>2939</v>
      </c>
      <c r="C282" s="79" t="s">
        <v>3602</v>
      </c>
      <c r="D282" s="76" t="s">
        <v>3589</v>
      </c>
      <c r="E282" s="77">
        <v>3000</v>
      </c>
    </row>
    <row r="283" spans="1:5" ht="24.95" customHeight="1" x14ac:dyDescent="0.25">
      <c r="A283" s="45"/>
      <c r="B283" s="78">
        <v>2940</v>
      </c>
      <c r="C283" s="79" t="s">
        <v>3586</v>
      </c>
      <c r="D283" s="76" t="s">
        <v>3590</v>
      </c>
      <c r="E283" s="77">
        <v>3000</v>
      </c>
    </row>
    <row r="284" spans="1:5" ht="24.95" customHeight="1" x14ac:dyDescent="0.25">
      <c r="A284" s="45"/>
      <c r="B284" s="78">
        <v>2941</v>
      </c>
      <c r="C284" s="79" t="s">
        <v>3588</v>
      </c>
      <c r="D284" s="76" t="s">
        <v>3591</v>
      </c>
      <c r="E284" s="77">
        <v>2000</v>
      </c>
    </row>
    <row r="285" spans="1:5" ht="24" customHeight="1" x14ac:dyDescent="0.25">
      <c r="A285" s="45"/>
      <c r="B285" s="143" t="s">
        <v>156</v>
      </c>
      <c r="C285" s="144"/>
      <c r="D285" s="144"/>
      <c r="E285" s="145"/>
    </row>
    <row r="286" spans="1:5" ht="60" customHeight="1" x14ac:dyDescent="0.25">
      <c r="A286" s="45"/>
      <c r="B286" s="78">
        <v>2303</v>
      </c>
      <c r="C286" s="79" t="s">
        <v>1404</v>
      </c>
      <c r="D286" s="19" t="s">
        <v>3704</v>
      </c>
      <c r="E286" s="77">
        <v>10000</v>
      </c>
    </row>
    <row r="287" spans="1:5" ht="60" customHeight="1" x14ac:dyDescent="0.25">
      <c r="A287" s="45"/>
      <c r="B287" s="78">
        <v>2304</v>
      </c>
      <c r="C287" s="79" t="s">
        <v>943</v>
      </c>
      <c r="D287" s="19" t="s">
        <v>3705</v>
      </c>
      <c r="E287" s="77">
        <v>9000</v>
      </c>
    </row>
    <row r="288" spans="1:5" ht="39.950000000000003" customHeight="1" x14ac:dyDescent="0.25">
      <c r="A288" s="45"/>
      <c r="B288" s="78">
        <v>2953</v>
      </c>
      <c r="C288" s="79" t="s">
        <v>3669</v>
      </c>
      <c r="D288" s="19" t="s">
        <v>3668</v>
      </c>
      <c r="E288" s="77">
        <v>6000</v>
      </c>
    </row>
    <row r="289" spans="1:5" ht="39.950000000000003" customHeight="1" x14ac:dyDescent="0.25">
      <c r="A289" s="45"/>
      <c r="B289" s="78">
        <v>2954</v>
      </c>
      <c r="C289" s="79" t="s">
        <v>3670</v>
      </c>
      <c r="D289" s="19" t="s">
        <v>3671</v>
      </c>
      <c r="E289" s="77">
        <v>5000</v>
      </c>
    </row>
    <row r="290" spans="1:5" ht="24.95" customHeight="1" x14ac:dyDescent="0.25">
      <c r="A290" s="45"/>
      <c r="B290" s="78">
        <v>2719</v>
      </c>
      <c r="C290" s="79" t="s">
        <v>2617</v>
      </c>
      <c r="D290" s="19" t="s">
        <v>2619</v>
      </c>
      <c r="E290" s="77">
        <v>4000</v>
      </c>
    </row>
    <row r="291" spans="1:5" ht="24.95" customHeight="1" x14ac:dyDescent="0.25">
      <c r="A291" s="45"/>
      <c r="B291" s="78">
        <v>2720</v>
      </c>
      <c r="C291" s="79" t="s">
        <v>2618</v>
      </c>
      <c r="D291" s="19" t="s">
        <v>2716</v>
      </c>
      <c r="E291" s="77">
        <v>3500</v>
      </c>
    </row>
    <row r="292" spans="1:5" ht="21.95" customHeight="1" x14ac:dyDescent="0.25">
      <c r="A292" s="45"/>
      <c r="B292" s="78">
        <v>122</v>
      </c>
      <c r="C292" s="79" t="s">
        <v>1427</v>
      </c>
      <c r="D292" s="76" t="s">
        <v>157</v>
      </c>
      <c r="E292" s="77">
        <v>4000</v>
      </c>
    </row>
    <row r="293" spans="1:5" ht="21.95" customHeight="1" x14ac:dyDescent="0.25">
      <c r="A293" s="45"/>
      <c r="B293" s="78">
        <v>123</v>
      </c>
      <c r="C293" s="79" t="s">
        <v>1428</v>
      </c>
      <c r="D293" s="76" t="s">
        <v>158</v>
      </c>
      <c r="E293" s="77">
        <v>3000</v>
      </c>
    </row>
    <row r="294" spans="1:5" ht="21.95" customHeight="1" x14ac:dyDescent="0.25">
      <c r="A294" s="45"/>
      <c r="B294" s="78">
        <v>1819</v>
      </c>
      <c r="C294" s="79" t="s">
        <v>942</v>
      </c>
      <c r="D294" s="76" t="s">
        <v>619</v>
      </c>
      <c r="E294" s="77">
        <v>4000</v>
      </c>
    </row>
    <row r="295" spans="1:5" ht="21.95" customHeight="1" x14ac:dyDescent="0.25">
      <c r="A295" s="45"/>
      <c r="B295" s="78">
        <v>1870</v>
      </c>
      <c r="C295" s="79" t="s">
        <v>1429</v>
      </c>
      <c r="D295" s="76" t="s">
        <v>620</v>
      </c>
      <c r="E295" s="77">
        <v>3000</v>
      </c>
    </row>
    <row r="296" spans="1:5" ht="21.95" customHeight="1" x14ac:dyDescent="0.25">
      <c r="A296" s="45"/>
      <c r="B296" s="78">
        <v>124</v>
      </c>
      <c r="C296" s="79" t="s">
        <v>159</v>
      </c>
      <c r="D296" s="76" t="s">
        <v>160</v>
      </c>
      <c r="E296" s="77">
        <v>3000</v>
      </c>
    </row>
    <row r="297" spans="1:5" ht="21.95" customHeight="1" x14ac:dyDescent="0.25">
      <c r="A297" s="45"/>
      <c r="B297" s="78">
        <v>125</v>
      </c>
      <c r="C297" s="79" t="s">
        <v>161</v>
      </c>
      <c r="D297" s="76" t="s">
        <v>162</v>
      </c>
      <c r="E297" s="77">
        <v>2000</v>
      </c>
    </row>
    <row r="298" spans="1:5" ht="24" customHeight="1" x14ac:dyDescent="0.25">
      <c r="A298" s="45"/>
      <c r="B298" s="143" t="s">
        <v>694</v>
      </c>
      <c r="C298" s="144"/>
      <c r="D298" s="144"/>
      <c r="E298" s="145"/>
    </row>
    <row r="299" spans="1:5" ht="39.950000000000003" customHeight="1" x14ac:dyDescent="0.25">
      <c r="A299" s="45"/>
      <c r="B299" s="78">
        <v>2795</v>
      </c>
      <c r="C299" s="79" t="s">
        <v>2973</v>
      </c>
      <c r="D299" s="76" t="s">
        <v>2961</v>
      </c>
      <c r="E299" s="77">
        <v>5000</v>
      </c>
    </row>
    <row r="300" spans="1:5" ht="39.950000000000003" customHeight="1" x14ac:dyDescent="0.25">
      <c r="A300" s="45"/>
      <c r="B300" s="78">
        <v>2796</v>
      </c>
      <c r="C300" s="79" t="s">
        <v>2974</v>
      </c>
      <c r="D300" s="76" t="s">
        <v>2979</v>
      </c>
      <c r="E300" s="77">
        <v>4000</v>
      </c>
    </row>
    <row r="301" spans="1:5" ht="23.1" customHeight="1" x14ac:dyDescent="0.25">
      <c r="A301" s="45"/>
      <c r="B301" s="25">
        <v>2065</v>
      </c>
      <c r="C301" s="79" t="s">
        <v>1880</v>
      </c>
      <c r="D301" s="76" t="s">
        <v>742</v>
      </c>
      <c r="E301" s="77">
        <v>4000</v>
      </c>
    </row>
    <row r="302" spans="1:5" ht="23.1" customHeight="1" x14ac:dyDescent="0.25">
      <c r="A302" s="45"/>
      <c r="B302" s="25">
        <v>2066</v>
      </c>
      <c r="C302" s="79" t="s">
        <v>1881</v>
      </c>
      <c r="D302" s="76" t="s">
        <v>743</v>
      </c>
      <c r="E302" s="77">
        <v>3000</v>
      </c>
    </row>
    <row r="303" spans="1:5" ht="23.1" customHeight="1" x14ac:dyDescent="0.25">
      <c r="A303" s="45"/>
      <c r="B303" s="25">
        <v>2067</v>
      </c>
      <c r="C303" s="79" t="s">
        <v>1878</v>
      </c>
      <c r="D303" s="76" t="s">
        <v>744</v>
      </c>
      <c r="E303" s="77">
        <v>3000</v>
      </c>
    </row>
    <row r="304" spans="1:5" ht="23.1" customHeight="1" x14ac:dyDescent="0.25">
      <c r="A304" s="45"/>
      <c r="B304" s="25">
        <v>2068</v>
      </c>
      <c r="C304" s="79" t="s">
        <v>1879</v>
      </c>
      <c r="D304" s="76" t="s">
        <v>1052</v>
      </c>
      <c r="E304" s="77">
        <v>2500</v>
      </c>
    </row>
    <row r="305" spans="1:5" ht="23.1" customHeight="1" x14ac:dyDescent="0.25">
      <c r="A305" s="45"/>
      <c r="B305" s="25">
        <v>2008</v>
      </c>
      <c r="C305" s="79" t="s">
        <v>695</v>
      </c>
      <c r="D305" s="76" t="s">
        <v>3250</v>
      </c>
      <c r="E305" s="77">
        <v>2500</v>
      </c>
    </row>
    <row r="306" spans="1:5" ht="23.1" customHeight="1" x14ac:dyDescent="0.25">
      <c r="A306" s="45"/>
      <c r="B306" s="25">
        <v>2009</v>
      </c>
      <c r="C306" s="79" t="s">
        <v>696</v>
      </c>
      <c r="D306" s="76" t="s">
        <v>697</v>
      </c>
      <c r="E306" s="77">
        <v>2000</v>
      </c>
    </row>
    <row r="307" spans="1:5" ht="24" customHeight="1" x14ac:dyDescent="0.25">
      <c r="A307" s="45"/>
      <c r="B307" s="143" t="s">
        <v>1308</v>
      </c>
      <c r="C307" s="144"/>
      <c r="D307" s="144"/>
      <c r="E307" s="145"/>
    </row>
    <row r="308" spans="1:5" ht="38.1" customHeight="1" x14ac:dyDescent="0.25">
      <c r="A308" s="45"/>
      <c r="B308" s="78">
        <v>2792</v>
      </c>
      <c r="C308" s="79" t="s">
        <v>2975</v>
      </c>
      <c r="D308" s="76" t="s">
        <v>2977</v>
      </c>
      <c r="E308" s="77">
        <v>3000</v>
      </c>
    </row>
    <row r="309" spans="1:5" ht="38.1" customHeight="1" x14ac:dyDescent="0.25">
      <c r="A309" s="45"/>
      <c r="B309" s="78">
        <v>2793</v>
      </c>
      <c r="C309" s="79" t="s">
        <v>2976</v>
      </c>
      <c r="D309" s="76" t="s">
        <v>2978</v>
      </c>
      <c r="E309" s="77">
        <v>2500</v>
      </c>
    </row>
    <row r="310" spans="1:5" ht="21.95" customHeight="1" x14ac:dyDescent="0.25">
      <c r="A310" s="45"/>
      <c r="B310" s="78">
        <v>2010</v>
      </c>
      <c r="C310" s="79" t="s">
        <v>745</v>
      </c>
      <c r="D310" s="76" t="s">
        <v>692</v>
      </c>
      <c r="E310" s="77">
        <v>2500</v>
      </c>
    </row>
    <row r="311" spans="1:5" ht="21.95" customHeight="1" x14ac:dyDescent="0.25">
      <c r="A311" s="45"/>
      <c r="B311" s="78">
        <v>2011</v>
      </c>
      <c r="C311" s="79" t="s">
        <v>746</v>
      </c>
      <c r="D311" s="76" t="s">
        <v>693</v>
      </c>
      <c r="E311" s="77">
        <v>2000</v>
      </c>
    </row>
    <row r="312" spans="1:5" ht="24" customHeight="1" x14ac:dyDescent="0.25">
      <c r="A312" s="45"/>
      <c r="B312" s="143" t="s">
        <v>163</v>
      </c>
      <c r="C312" s="144"/>
      <c r="D312" s="144"/>
      <c r="E312" s="145"/>
    </row>
    <row r="313" spans="1:5" ht="60" customHeight="1" x14ac:dyDescent="0.25">
      <c r="A313" s="45"/>
      <c r="B313" s="78">
        <v>1960</v>
      </c>
      <c r="C313" s="79" t="s">
        <v>3339</v>
      </c>
      <c r="D313" s="76" t="s">
        <v>688</v>
      </c>
      <c r="E313" s="77">
        <v>7000</v>
      </c>
    </row>
    <row r="314" spans="1:5" ht="21.95" customHeight="1" x14ac:dyDescent="0.25">
      <c r="A314" s="45"/>
      <c r="B314" s="78">
        <v>2845</v>
      </c>
      <c r="C314" s="79" t="s">
        <v>3325</v>
      </c>
      <c r="D314" s="76" t="s">
        <v>3714</v>
      </c>
      <c r="E314" s="77">
        <v>3000</v>
      </c>
    </row>
    <row r="315" spans="1:5" ht="21.95" customHeight="1" x14ac:dyDescent="0.25">
      <c r="A315" s="45"/>
      <c r="B315" s="78">
        <v>2846</v>
      </c>
      <c r="C315" s="79" t="s">
        <v>3326</v>
      </c>
      <c r="D315" s="76" t="s">
        <v>3715</v>
      </c>
      <c r="E315" s="77">
        <v>2500</v>
      </c>
    </row>
    <row r="316" spans="1:5" ht="21.95" customHeight="1" x14ac:dyDescent="0.25">
      <c r="A316" s="45"/>
      <c r="B316" s="78">
        <v>1629</v>
      </c>
      <c r="C316" s="79" t="s">
        <v>2989</v>
      </c>
      <c r="D316" s="76" t="s">
        <v>2845</v>
      </c>
      <c r="E316" s="77">
        <v>6500</v>
      </c>
    </row>
    <row r="317" spans="1:5" ht="21.95" customHeight="1" x14ac:dyDescent="0.25">
      <c r="A317" s="45"/>
      <c r="B317" s="78">
        <v>1630</v>
      </c>
      <c r="C317" s="79" t="s">
        <v>2990</v>
      </c>
      <c r="D317" s="76" t="s">
        <v>2750</v>
      </c>
      <c r="E317" s="77">
        <v>5000</v>
      </c>
    </row>
    <row r="318" spans="1:5" ht="21.95" customHeight="1" x14ac:dyDescent="0.25">
      <c r="A318" s="45"/>
      <c r="B318" s="78">
        <v>2798</v>
      </c>
      <c r="C318" s="79" t="s">
        <v>2748</v>
      </c>
      <c r="D318" s="76" t="s">
        <v>3241</v>
      </c>
      <c r="E318" s="77">
        <v>3000</v>
      </c>
    </row>
    <row r="319" spans="1:5" ht="21.95" customHeight="1" x14ac:dyDescent="0.25">
      <c r="A319" s="45"/>
      <c r="B319" s="78">
        <v>2799</v>
      </c>
      <c r="C319" s="79" t="s">
        <v>2749</v>
      </c>
      <c r="D319" s="76" t="s">
        <v>3242</v>
      </c>
      <c r="E319" s="77">
        <v>2000</v>
      </c>
    </row>
    <row r="320" spans="1:5" s="32" customFormat="1" ht="73.5" customHeight="1" x14ac:dyDescent="0.25">
      <c r="A320" s="82"/>
      <c r="B320" s="146" t="s">
        <v>3716</v>
      </c>
      <c r="C320" s="147"/>
      <c r="D320" s="147"/>
      <c r="E320" s="148"/>
    </row>
    <row r="321" spans="1:5" ht="39" customHeight="1" x14ac:dyDescent="0.25">
      <c r="A321" s="45"/>
      <c r="B321" s="78">
        <v>2012</v>
      </c>
      <c r="C321" s="79" t="s">
        <v>1883</v>
      </c>
      <c r="D321" s="76" t="s">
        <v>2992</v>
      </c>
      <c r="E321" s="77">
        <v>3000</v>
      </c>
    </row>
    <row r="322" spans="1:5" ht="39" customHeight="1" x14ac:dyDescent="0.25">
      <c r="A322" s="45"/>
      <c r="B322" s="78">
        <v>2797</v>
      </c>
      <c r="C322" s="79" t="s">
        <v>2985</v>
      </c>
      <c r="D322" s="76" t="s">
        <v>2993</v>
      </c>
      <c r="E322" s="77">
        <v>2000</v>
      </c>
    </row>
    <row r="323" spans="1:5" ht="23.1" customHeight="1" x14ac:dyDescent="0.25">
      <c r="A323" s="45"/>
      <c r="B323" s="78">
        <v>136</v>
      </c>
      <c r="C323" s="79" t="s">
        <v>1884</v>
      </c>
      <c r="D323" s="76" t="s">
        <v>164</v>
      </c>
      <c r="E323" s="77">
        <v>2000</v>
      </c>
    </row>
    <row r="324" spans="1:5" ht="39.950000000000003" customHeight="1" x14ac:dyDescent="0.25">
      <c r="A324" s="45"/>
      <c r="B324" s="78">
        <v>133</v>
      </c>
      <c r="C324" s="79" t="s">
        <v>1882</v>
      </c>
      <c r="D324" s="76" t="s">
        <v>2751</v>
      </c>
      <c r="E324" s="77">
        <v>3000</v>
      </c>
    </row>
    <row r="325" spans="1:5" ht="23.1" customHeight="1" x14ac:dyDescent="0.25">
      <c r="A325" s="45"/>
      <c r="B325" s="78">
        <v>2950</v>
      </c>
      <c r="C325" s="79" t="s">
        <v>3662</v>
      </c>
      <c r="D325" s="76" t="s">
        <v>3663</v>
      </c>
      <c r="E325" s="77">
        <v>2500</v>
      </c>
    </row>
    <row r="326" spans="1:5" ht="23.1" customHeight="1" x14ac:dyDescent="0.25">
      <c r="A326" s="45"/>
      <c r="B326" s="78">
        <v>2951</v>
      </c>
      <c r="C326" s="79" t="s">
        <v>3664</v>
      </c>
      <c r="D326" s="76" t="s">
        <v>3665</v>
      </c>
      <c r="E326" s="77">
        <v>2000</v>
      </c>
    </row>
    <row r="327" spans="1:5" ht="38.1" customHeight="1" x14ac:dyDescent="0.25">
      <c r="A327" s="45"/>
      <c r="B327" s="78">
        <v>2952</v>
      </c>
      <c r="C327" s="79" t="s">
        <v>3666</v>
      </c>
      <c r="D327" s="76" t="s">
        <v>3667</v>
      </c>
      <c r="E327" s="77">
        <v>2500</v>
      </c>
    </row>
    <row r="328" spans="1:5" ht="38.1" customHeight="1" x14ac:dyDescent="0.25">
      <c r="A328" s="45"/>
      <c r="B328" s="78">
        <v>2015</v>
      </c>
      <c r="C328" s="79" t="s">
        <v>3942</v>
      </c>
      <c r="D328" s="76" t="s">
        <v>3318</v>
      </c>
      <c r="E328" s="77">
        <v>2500</v>
      </c>
    </row>
    <row r="329" spans="1:5" ht="38.1" customHeight="1" x14ac:dyDescent="0.25">
      <c r="A329" s="45"/>
      <c r="B329" s="78">
        <v>2070</v>
      </c>
      <c r="C329" s="79" t="s">
        <v>2962</v>
      </c>
      <c r="D329" s="76" t="s">
        <v>3316</v>
      </c>
      <c r="E329" s="77">
        <v>5000</v>
      </c>
    </row>
    <row r="330" spans="1:5" ht="38.1" customHeight="1" x14ac:dyDescent="0.25">
      <c r="A330" s="45"/>
      <c r="B330" s="78">
        <v>2071</v>
      </c>
      <c r="C330" s="79" t="s">
        <v>2963</v>
      </c>
      <c r="D330" s="76" t="s">
        <v>3317</v>
      </c>
      <c r="E330" s="77">
        <v>5000</v>
      </c>
    </row>
    <row r="331" spans="1:5" ht="51.95" customHeight="1" x14ac:dyDescent="0.25">
      <c r="A331" s="45"/>
      <c r="B331" s="78">
        <v>2800</v>
      </c>
      <c r="C331" s="79" t="s">
        <v>2991</v>
      </c>
      <c r="D331" s="76" t="s">
        <v>3319</v>
      </c>
      <c r="E331" s="77">
        <v>7000</v>
      </c>
    </row>
    <row r="332" spans="1:5" ht="21.95" customHeight="1" x14ac:dyDescent="0.25">
      <c r="A332" s="45"/>
      <c r="B332" s="78">
        <v>2454</v>
      </c>
      <c r="C332" s="79" t="s">
        <v>1555</v>
      </c>
      <c r="D332" s="76" t="s">
        <v>2964</v>
      </c>
      <c r="E332" s="77">
        <v>10000</v>
      </c>
    </row>
    <row r="333" spans="1:5" ht="21.95" customHeight="1" x14ac:dyDescent="0.25">
      <c r="A333" s="45"/>
      <c r="B333" s="25">
        <v>2794</v>
      </c>
      <c r="C333" s="79" t="s">
        <v>2980</v>
      </c>
      <c r="D333" s="76" t="s">
        <v>3298</v>
      </c>
      <c r="E333" s="77">
        <v>12000</v>
      </c>
    </row>
    <row r="334" spans="1:5" ht="21.95" customHeight="1" x14ac:dyDescent="0.25">
      <c r="A334" s="45"/>
      <c r="B334" s="78">
        <v>2138</v>
      </c>
      <c r="C334" s="79" t="s">
        <v>3251</v>
      </c>
      <c r="D334" s="76" t="s">
        <v>3252</v>
      </c>
      <c r="E334" s="77">
        <v>350</v>
      </c>
    </row>
    <row r="335" spans="1:5" ht="21.95" customHeight="1" x14ac:dyDescent="0.25">
      <c r="A335" s="45"/>
      <c r="B335" s="78">
        <v>3021</v>
      </c>
      <c r="C335" s="79" t="s">
        <v>3947</v>
      </c>
      <c r="D335" s="76" t="s">
        <v>3948</v>
      </c>
      <c r="E335" s="77">
        <v>6500</v>
      </c>
    </row>
    <row r="336" spans="1:5" ht="21.95" customHeight="1" x14ac:dyDescent="0.25">
      <c r="A336" s="45"/>
      <c r="B336" s="78">
        <v>3015</v>
      </c>
      <c r="C336" s="79" t="s">
        <v>3879</v>
      </c>
      <c r="D336" s="76" t="s">
        <v>3878</v>
      </c>
      <c r="E336" s="77">
        <v>2300</v>
      </c>
    </row>
    <row r="337" spans="1:5" ht="21.95" customHeight="1" x14ac:dyDescent="0.25">
      <c r="A337" s="45"/>
      <c r="B337" s="78">
        <v>3016</v>
      </c>
      <c r="C337" s="79" t="s">
        <v>3884</v>
      </c>
      <c r="D337" s="76" t="s">
        <v>3882</v>
      </c>
      <c r="E337" s="77">
        <v>2500</v>
      </c>
    </row>
    <row r="338" spans="1:5" ht="21.95" customHeight="1" x14ac:dyDescent="0.25">
      <c r="A338" s="45"/>
      <c r="B338" s="78">
        <v>3017</v>
      </c>
      <c r="C338" s="79" t="s">
        <v>3885</v>
      </c>
      <c r="D338" s="76" t="s">
        <v>3880</v>
      </c>
      <c r="E338" s="77">
        <v>3000</v>
      </c>
    </row>
    <row r="339" spans="1:5" ht="21.95" customHeight="1" x14ac:dyDescent="0.25">
      <c r="A339" s="45"/>
      <c r="B339" s="78">
        <v>3018</v>
      </c>
      <c r="C339" s="79" t="s">
        <v>3886</v>
      </c>
      <c r="D339" s="76" t="s">
        <v>3881</v>
      </c>
      <c r="E339" s="77">
        <v>4000</v>
      </c>
    </row>
    <row r="340" spans="1:5" ht="21.95" customHeight="1" x14ac:dyDescent="0.25">
      <c r="A340" s="45"/>
      <c r="B340" s="78">
        <v>3019</v>
      </c>
      <c r="C340" s="79" t="s">
        <v>3887</v>
      </c>
      <c r="D340" s="76" t="s">
        <v>3888</v>
      </c>
      <c r="E340" s="77">
        <v>5000</v>
      </c>
    </row>
    <row r="341" spans="1:5" ht="21.95" customHeight="1" x14ac:dyDescent="0.25">
      <c r="A341" s="45"/>
      <c r="B341" s="78">
        <v>3020</v>
      </c>
      <c r="C341" s="79" t="s">
        <v>3889</v>
      </c>
      <c r="D341" s="76" t="s">
        <v>3883</v>
      </c>
      <c r="E341" s="77">
        <v>6000</v>
      </c>
    </row>
    <row r="342" spans="1:5" s="53" customFormat="1" ht="20.100000000000001" customHeight="1" x14ac:dyDescent="0.25">
      <c r="A342" s="52"/>
      <c r="B342" s="149" t="s">
        <v>3672</v>
      </c>
      <c r="C342" s="150"/>
      <c r="D342" s="150"/>
      <c r="E342" s="151"/>
    </row>
    <row r="343" spans="1:5" ht="24" customHeight="1" x14ac:dyDescent="0.25">
      <c r="A343" s="45"/>
      <c r="B343" s="143" t="s">
        <v>1600</v>
      </c>
      <c r="C343" s="144"/>
      <c r="D343" s="144"/>
      <c r="E343" s="145"/>
    </row>
    <row r="344" spans="1:5" ht="20.100000000000001" customHeight="1" x14ac:dyDescent="0.25">
      <c r="A344" s="45"/>
      <c r="B344" s="78">
        <v>2160</v>
      </c>
      <c r="C344" s="79" t="s">
        <v>1452</v>
      </c>
      <c r="D344" s="76" t="s">
        <v>3253</v>
      </c>
      <c r="E344" s="77">
        <v>25000</v>
      </c>
    </row>
    <row r="345" spans="1:5" ht="20.100000000000001" customHeight="1" x14ac:dyDescent="0.25">
      <c r="A345" s="45"/>
      <c r="B345" s="78">
        <v>2509</v>
      </c>
      <c r="C345" s="79" t="s">
        <v>1598</v>
      </c>
      <c r="D345" s="76" t="s">
        <v>1595</v>
      </c>
      <c r="E345" s="77">
        <v>25000</v>
      </c>
    </row>
    <row r="346" spans="1:5" ht="20.100000000000001" customHeight="1" x14ac:dyDescent="0.25">
      <c r="A346" s="45"/>
      <c r="B346" s="78">
        <v>2510</v>
      </c>
      <c r="C346" s="79" t="s">
        <v>1599</v>
      </c>
      <c r="D346" s="76" t="s">
        <v>1596</v>
      </c>
      <c r="E346" s="77">
        <v>35000</v>
      </c>
    </row>
    <row r="347" spans="1:5" ht="20.100000000000001" customHeight="1" x14ac:dyDescent="0.25">
      <c r="A347" s="45"/>
      <c r="B347" s="78">
        <v>2511</v>
      </c>
      <c r="C347" s="79" t="s">
        <v>1601</v>
      </c>
      <c r="D347" s="76" t="s">
        <v>1597</v>
      </c>
      <c r="E347" s="77">
        <v>1000</v>
      </c>
    </row>
    <row r="348" spans="1:5" ht="18" customHeight="1" x14ac:dyDescent="0.25">
      <c r="A348" s="45"/>
      <c r="B348" s="152" t="s">
        <v>888</v>
      </c>
      <c r="C348" s="153"/>
      <c r="D348" s="153"/>
      <c r="E348" s="154"/>
    </row>
    <row r="349" spans="1:5" ht="35.1" customHeight="1" x14ac:dyDescent="0.25">
      <c r="A349" s="45"/>
      <c r="B349" s="156" t="s">
        <v>691</v>
      </c>
      <c r="C349" s="157"/>
      <c r="D349" s="157"/>
      <c r="E349" s="158"/>
    </row>
    <row r="350" spans="1:5" ht="24.95" customHeight="1" x14ac:dyDescent="0.25">
      <c r="A350" s="45"/>
      <c r="B350" s="143" t="s">
        <v>992</v>
      </c>
      <c r="C350" s="144"/>
      <c r="D350" s="144"/>
      <c r="E350" s="145"/>
    </row>
    <row r="351" spans="1:5" ht="41.1" customHeight="1" x14ac:dyDescent="0.25">
      <c r="A351" s="45"/>
      <c r="B351" s="78">
        <v>154</v>
      </c>
      <c r="C351" s="79" t="s">
        <v>2073</v>
      </c>
      <c r="D351" s="76" t="s">
        <v>2627</v>
      </c>
      <c r="E351" s="77">
        <v>3200</v>
      </c>
    </row>
    <row r="352" spans="1:5" ht="41.1" customHeight="1" x14ac:dyDescent="0.25">
      <c r="A352" s="45"/>
      <c r="B352" s="78">
        <v>155</v>
      </c>
      <c r="C352" s="79" t="s">
        <v>2074</v>
      </c>
      <c r="D352" s="76" t="s">
        <v>2628</v>
      </c>
      <c r="E352" s="77">
        <v>4600</v>
      </c>
    </row>
    <row r="353" spans="1:5" ht="41.1" customHeight="1" x14ac:dyDescent="0.25">
      <c r="A353" s="45"/>
      <c r="B353" s="78">
        <v>156</v>
      </c>
      <c r="C353" s="79" t="s">
        <v>2075</v>
      </c>
      <c r="D353" s="76" t="s">
        <v>2629</v>
      </c>
      <c r="E353" s="77">
        <v>5500</v>
      </c>
    </row>
    <row r="354" spans="1:5" ht="41.1" customHeight="1" x14ac:dyDescent="0.25">
      <c r="A354" s="45"/>
      <c r="B354" s="78">
        <v>157</v>
      </c>
      <c r="C354" s="79" t="s">
        <v>862</v>
      </c>
      <c r="D354" s="76" t="s">
        <v>2492</v>
      </c>
      <c r="E354" s="77">
        <v>2500</v>
      </c>
    </row>
    <row r="355" spans="1:5" ht="41.1" customHeight="1" x14ac:dyDescent="0.25">
      <c r="A355" s="45"/>
      <c r="B355" s="78">
        <v>2681</v>
      </c>
      <c r="C355" s="79" t="s">
        <v>2426</v>
      </c>
      <c r="D355" s="76" t="s">
        <v>2421</v>
      </c>
      <c r="E355" s="77">
        <v>1500</v>
      </c>
    </row>
    <row r="356" spans="1:5" ht="41.1" customHeight="1" x14ac:dyDescent="0.25">
      <c r="A356" s="45"/>
      <c r="B356" s="78">
        <v>158</v>
      </c>
      <c r="C356" s="79" t="s">
        <v>2076</v>
      </c>
      <c r="D356" s="76" t="s">
        <v>631</v>
      </c>
      <c r="E356" s="77">
        <v>5000</v>
      </c>
    </row>
    <row r="357" spans="1:5" ht="41.1" customHeight="1" x14ac:dyDescent="0.25">
      <c r="A357" s="45"/>
      <c r="B357" s="78">
        <v>159</v>
      </c>
      <c r="C357" s="79" t="s">
        <v>2077</v>
      </c>
      <c r="D357" s="76" t="s">
        <v>632</v>
      </c>
      <c r="E357" s="77">
        <v>6000</v>
      </c>
    </row>
    <row r="358" spans="1:5" ht="24.95" customHeight="1" x14ac:dyDescent="0.25">
      <c r="A358" s="45"/>
      <c r="B358" s="143" t="s">
        <v>2659</v>
      </c>
      <c r="C358" s="144"/>
      <c r="D358" s="144"/>
      <c r="E358" s="145"/>
    </row>
    <row r="359" spans="1:5" ht="42.95" customHeight="1" x14ac:dyDescent="0.25">
      <c r="A359" s="45"/>
      <c r="B359" s="78">
        <v>216</v>
      </c>
      <c r="C359" s="79" t="s">
        <v>3236</v>
      </c>
      <c r="D359" s="76" t="s">
        <v>2630</v>
      </c>
      <c r="E359" s="77">
        <v>3200</v>
      </c>
    </row>
    <row r="360" spans="1:5" ht="42.95" customHeight="1" x14ac:dyDescent="0.25">
      <c r="A360" s="45"/>
      <c r="B360" s="78">
        <v>217</v>
      </c>
      <c r="C360" s="79" t="s">
        <v>3237</v>
      </c>
      <c r="D360" s="76" t="s">
        <v>2631</v>
      </c>
      <c r="E360" s="77">
        <v>4600</v>
      </c>
    </row>
    <row r="361" spans="1:5" ht="42.95" customHeight="1" x14ac:dyDescent="0.25">
      <c r="A361" s="45"/>
      <c r="B361" s="78">
        <v>218</v>
      </c>
      <c r="C361" s="79" t="s">
        <v>3238</v>
      </c>
      <c r="D361" s="76" t="s">
        <v>2632</v>
      </c>
      <c r="E361" s="77">
        <v>5500</v>
      </c>
    </row>
    <row r="362" spans="1:5" ht="42.95" customHeight="1" x14ac:dyDescent="0.25">
      <c r="A362" s="45"/>
      <c r="B362" s="78">
        <v>219</v>
      </c>
      <c r="C362" s="79" t="s">
        <v>3235</v>
      </c>
      <c r="D362" s="76" t="s">
        <v>2660</v>
      </c>
      <c r="E362" s="77">
        <v>5000</v>
      </c>
    </row>
    <row r="363" spans="1:5" ht="42.95" customHeight="1" x14ac:dyDescent="0.25">
      <c r="A363" s="45"/>
      <c r="B363" s="78">
        <v>220</v>
      </c>
      <c r="C363" s="79" t="s">
        <v>3234</v>
      </c>
      <c r="D363" s="76" t="s">
        <v>2687</v>
      </c>
      <c r="E363" s="77">
        <v>6000</v>
      </c>
    </row>
    <row r="364" spans="1:5" ht="24.95" customHeight="1" x14ac:dyDescent="0.25">
      <c r="A364" s="45"/>
      <c r="B364" s="143" t="s">
        <v>173</v>
      </c>
      <c r="C364" s="144"/>
      <c r="D364" s="144"/>
      <c r="E364" s="145"/>
    </row>
    <row r="365" spans="1:5" ht="41.1" customHeight="1" x14ac:dyDescent="0.25">
      <c r="A365" s="45"/>
      <c r="B365" s="78">
        <v>211</v>
      </c>
      <c r="C365" s="79" t="s">
        <v>2097</v>
      </c>
      <c r="D365" s="76" t="s">
        <v>2633</v>
      </c>
      <c r="E365" s="77">
        <v>3200</v>
      </c>
    </row>
    <row r="366" spans="1:5" ht="41.1" customHeight="1" x14ac:dyDescent="0.25">
      <c r="A366" s="45"/>
      <c r="B366" s="78">
        <v>212</v>
      </c>
      <c r="C366" s="79" t="s">
        <v>2098</v>
      </c>
      <c r="D366" s="76" t="s">
        <v>2634</v>
      </c>
      <c r="E366" s="77">
        <v>4600</v>
      </c>
    </row>
    <row r="367" spans="1:5" ht="41.1" customHeight="1" x14ac:dyDescent="0.25">
      <c r="A367" s="45"/>
      <c r="B367" s="78">
        <v>213</v>
      </c>
      <c r="C367" s="79" t="s">
        <v>2099</v>
      </c>
      <c r="D367" s="76" t="s">
        <v>2635</v>
      </c>
      <c r="E367" s="77">
        <v>5500</v>
      </c>
    </row>
    <row r="368" spans="1:5" ht="41.1" customHeight="1" x14ac:dyDescent="0.25">
      <c r="A368" s="45"/>
      <c r="B368" s="78">
        <v>214</v>
      </c>
      <c r="C368" s="79" t="s">
        <v>2100</v>
      </c>
      <c r="D368" s="76" t="s">
        <v>646</v>
      </c>
      <c r="E368" s="77">
        <v>5000</v>
      </c>
    </row>
    <row r="369" spans="1:5" ht="41.1" customHeight="1" x14ac:dyDescent="0.25">
      <c r="A369" s="45"/>
      <c r="B369" s="78">
        <v>215</v>
      </c>
      <c r="C369" s="79" t="s">
        <v>2101</v>
      </c>
      <c r="D369" s="76" t="s">
        <v>647</v>
      </c>
      <c r="E369" s="77">
        <v>6000</v>
      </c>
    </row>
    <row r="370" spans="1:5" ht="24.95" customHeight="1" x14ac:dyDescent="0.25">
      <c r="A370" s="45"/>
      <c r="B370" s="143" t="s">
        <v>3631</v>
      </c>
      <c r="C370" s="144"/>
      <c r="D370" s="144"/>
      <c r="E370" s="145"/>
    </row>
    <row r="371" spans="1:5" ht="41.1" customHeight="1" x14ac:dyDescent="0.25">
      <c r="A371" s="45"/>
      <c r="B371" s="78">
        <v>221</v>
      </c>
      <c r="C371" s="79" t="s">
        <v>3633</v>
      </c>
      <c r="D371" s="76" t="s">
        <v>2636</v>
      </c>
      <c r="E371" s="77">
        <v>3200</v>
      </c>
    </row>
    <row r="372" spans="1:5" ht="41.1" customHeight="1" x14ac:dyDescent="0.25">
      <c r="A372" s="45"/>
      <c r="B372" s="78">
        <v>222</v>
      </c>
      <c r="C372" s="79" t="s">
        <v>3634</v>
      </c>
      <c r="D372" s="76" t="s">
        <v>2637</v>
      </c>
      <c r="E372" s="77">
        <v>4600</v>
      </c>
    </row>
    <row r="373" spans="1:5" ht="41.1" customHeight="1" x14ac:dyDescent="0.25">
      <c r="A373" s="45"/>
      <c r="B373" s="78">
        <v>223</v>
      </c>
      <c r="C373" s="79" t="s">
        <v>3635</v>
      </c>
      <c r="D373" s="76" t="s">
        <v>2638</v>
      </c>
      <c r="E373" s="77">
        <v>5500</v>
      </c>
    </row>
    <row r="374" spans="1:5" ht="41.1" customHeight="1" x14ac:dyDescent="0.25">
      <c r="A374" s="45"/>
      <c r="B374" s="78">
        <v>224</v>
      </c>
      <c r="C374" s="79" t="s">
        <v>3636</v>
      </c>
      <c r="D374" s="76" t="s">
        <v>3638</v>
      </c>
      <c r="E374" s="77">
        <v>5000</v>
      </c>
    </row>
    <row r="375" spans="1:5" ht="41.1" customHeight="1" x14ac:dyDescent="0.25">
      <c r="A375" s="45"/>
      <c r="B375" s="78">
        <v>225</v>
      </c>
      <c r="C375" s="79" t="s">
        <v>3637</v>
      </c>
      <c r="D375" s="76" t="s">
        <v>3639</v>
      </c>
      <c r="E375" s="77">
        <v>6000</v>
      </c>
    </row>
    <row r="376" spans="1:5" ht="24.95" customHeight="1" x14ac:dyDescent="0.25">
      <c r="A376" s="45"/>
      <c r="B376" s="143" t="s">
        <v>3632</v>
      </c>
      <c r="C376" s="144"/>
      <c r="D376" s="144"/>
      <c r="E376" s="145"/>
    </row>
    <row r="377" spans="1:5" ht="41.1" customHeight="1" x14ac:dyDescent="0.25">
      <c r="A377" s="45"/>
      <c r="B377" s="78">
        <v>2944</v>
      </c>
      <c r="C377" s="79" t="s">
        <v>3624</v>
      </c>
      <c r="D377" s="76" t="s">
        <v>3653</v>
      </c>
      <c r="E377" s="77">
        <v>3200</v>
      </c>
    </row>
    <row r="378" spans="1:5" ht="41.1" customHeight="1" x14ac:dyDescent="0.25">
      <c r="A378" s="45"/>
      <c r="B378" s="78">
        <v>2945</v>
      </c>
      <c r="C378" s="79" t="s">
        <v>3625</v>
      </c>
      <c r="D378" s="76" t="s">
        <v>3640</v>
      </c>
      <c r="E378" s="77">
        <v>4600</v>
      </c>
    </row>
    <row r="379" spans="1:5" ht="41.1" customHeight="1" x14ac:dyDescent="0.25">
      <c r="A379" s="45"/>
      <c r="B379" s="78">
        <v>2946</v>
      </c>
      <c r="C379" s="79" t="s">
        <v>3626</v>
      </c>
      <c r="D379" s="76" t="s">
        <v>3641</v>
      </c>
      <c r="E379" s="77">
        <v>5500</v>
      </c>
    </row>
    <row r="380" spans="1:5" ht="39.950000000000003" customHeight="1" x14ac:dyDescent="0.25">
      <c r="A380" s="45"/>
      <c r="B380" s="78">
        <v>2947</v>
      </c>
      <c r="C380" s="79" t="s">
        <v>3627</v>
      </c>
      <c r="D380" s="76" t="s">
        <v>3629</v>
      </c>
      <c r="E380" s="77">
        <v>5000</v>
      </c>
    </row>
    <row r="381" spans="1:5" ht="41.1" customHeight="1" x14ac:dyDescent="0.25">
      <c r="A381" s="45"/>
      <c r="B381" s="78">
        <v>2948</v>
      </c>
      <c r="C381" s="79" t="s">
        <v>3628</v>
      </c>
      <c r="D381" s="76" t="s">
        <v>3630</v>
      </c>
      <c r="E381" s="77">
        <v>6000</v>
      </c>
    </row>
    <row r="382" spans="1:5" ht="24.95" customHeight="1" x14ac:dyDescent="0.25">
      <c r="A382" s="45"/>
      <c r="B382" s="143" t="s">
        <v>171</v>
      </c>
      <c r="C382" s="144"/>
      <c r="D382" s="144"/>
      <c r="E382" s="145"/>
    </row>
    <row r="383" spans="1:5" ht="39.950000000000003" customHeight="1" x14ac:dyDescent="0.25">
      <c r="A383" s="45"/>
      <c r="B383" s="78">
        <v>201</v>
      </c>
      <c r="C383" s="79" t="s">
        <v>1430</v>
      </c>
      <c r="D383" s="76" t="s">
        <v>2639</v>
      </c>
      <c r="E383" s="77">
        <v>3200</v>
      </c>
    </row>
    <row r="384" spans="1:5" ht="39.950000000000003" customHeight="1" x14ac:dyDescent="0.25">
      <c r="A384" s="45"/>
      <c r="B384" s="78">
        <v>202</v>
      </c>
      <c r="C384" s="79" t="s">
        <v>1431</v>
      </c>
      <c r="D384" s="76" t="s">
        <v>2640</v>
      </c>
      <c r="E384" s="77">
        <v>4600</v>
      </c>
    </row>
    <row r="385" spans="1:5" ht="39.950000000000003" customHeight="1" x14ac:dyDescent="0.25">
      <c r="A385" s="45"/>
      <c r="B385" s="78">
        <v>203</v>
      </c>
      <c r="C385" s="79" t="s">
        <v>1432</v>
      </c>
      <c r="D385" s="76" t="s">
        <v>2641</v>
      </c>
      <c r="E385" s="77">
        <v>5500</v>
      </c>
    </row>
    <row r="386" spans="1:5" ht="39.950000000000003" customHeight="1" x14ac:dyDescent="0.25">
      <c r="A386" s="45"/>
      <c r="B386" s="78">
        <v>204</v>
      </c>
      <c r="C386" s="79" t="s">
        <v>1433</v>
      </c>
      <c r="D386" s="76" t="s">
        <v>642</v>
      </c>
      <c r="E386" s="77">
        <v>5000</v>
      </c>
    </row>
    <row r="387" spans="1:5" ht="39.950000000000003" customHeight="1" x14ac:dyDescent="0.25">
      <c r="A387" s="45"/>
      <c r="B387" s="78">
        <v>205</v>
      </c>
      <c r="C387" s="79" t="s">
        <v>1434</v>
      </c>
      <c r="D387" s="76" t="s">
        <v>643</v>
      </c>
      <c r="E387" s="77">
        <v>6000</v>
      </c>
    </row>
    <row r="388" spans="1:5" ht="24.95" customHeight="1" x14ac:dyDescent="0.25">
      <c r="A388" s="45"/>
      <c r="B388" s="143" t="s">
        <v>166</v>
      </c>
      <c r="C388" s="144"/>
      <c r="D388" s="144"/>
      <c r="E388" s="145"/>
    </row>
    <row r="389" spans="1:5" ht="39.950000000000003" customHeight="1" x14ac:dyDescent="0.25">
      <c r="A389" s="45"/>
      <c r="B389" s="78">
        <v>167</v>
      </c>
      <c r="C389" s="79" t="s">
        <v>1449</v>
      </c>
      <c r="D389" s="76" t="s">
        <v>2642</v>
      </c>
      <c r="E389" s="77">
        <v>4600</v>
      </c>
    </row>
    <row r="390" spans="1:5" ht="39.950000000000003" customHeight="1" x14ac:dyDescent="0.25">
      <c r="A390" s="45"/>
      <c r="B390" s="78">
        <v>168</v>
      </c>
      <c r="C390" s="79" t="s">
        <v>1450</v>
      </c>
      <c r="D390" s="76" t="s">
        <v>2643</v>
      </c>
      <c r="E390" s="77">
        <v>5500</v>
      </c>
    </row>
    <row r="391" spans="1:5" ht="39.950000000000003" customHeight="1" x14ac:dyDescent="0.25">
      <c r="A391" s="45"/>
      <c r="B391" s="78">
        <v>169</v>
      </c>
      <c r="C391" s="79" t="s">
        <v>1451</v>
      </c>
      <c r="D391" s="76" t="s">
        <v>634</v>
      </c>
      <c r="E391" s="77">
        <v>5000</v>
      </c>
    </row>
    <row r="392" spans="1:5" ht="39.950000000000003" customHeight="1" x14ac:dyDescent="0.25">
      <c r="A392" s="45"/>
      <c r="B392" s="78">
        <v>170</v>
      </c>
      <c r="C392" s="79" t="s">
        <v>863</v>
      </c>
      <c r="D392" s="76" t="s">
        <v>635</v>
      </c>
      <c r="E392" s="77">
        <v>6000</v>
      </c>
    </row>
    <row r="393" spans="1:5" ht="24.95" customHeight="1" x14ac:dyDescent="0.25">
      <c r="A393" s="45"/>
      <c r="B393" s="143" t="s">
        <v>170</v>
      </c>
      <c r="C393" s="144"/>
      <c r="D393" s="144"/>
      <c r="E393" s="145"/>
    </row>
    <row r="394" spans="1:5" ht="39.950000000000003" customHeight="1" x14ac:dyDescent="0.25">
      <c r="A394" s="45"/>
      <c r="B394" s="78">
        <v>197</v>
      </c>
      <c r="C394" s="79" t="s">
        <v>2089</v>
      </c>
      <c r="D394" s="76" t="s">
        <v>2644</v>
      </c>
      <c r="E394" s="77">
        <v>4600</v>
      </c>
    </row>
    <row r="395" spans="1:5" ht="39.950000000000003" customHeight="1" x14ac:dyDescent="0.25">
      <c r="A395" s="45"/>
      <c r="B395" s="78">
        <v>198</v>
      </c>
      <c r="C395" s="79" t="s">
        <v>2090</v>
      </c>
      <c r="D395" s="76" t="s">
        <v>2645</v>
      </c>
      <c r="E395" s="77">
        <v>5500</v>
      </c>
    </row>
    <row r="396" spans="1:5" ht="39.950000000000003" customHeight="1" x14ac:dyDescent="0.25">
      <c r="A396" s="45"/>
      <c r="B396" s="78">
        <v>199</v>
      </c>
      <c r="C396" s="79" t="s">
        <v>2091</v>
      </c>
      <c r="D396" s="76" t="s">
        <v>640</v>
      </c>
      <c r="E396" s="77">
        <v>5000</v>
      </c>
    </row>
    <row r="397" spans="1:5" ht="39.950000000000003" customHeight="1" x14ac:dyDescent="0.25">
      <c r="A397" s="45"/>
      <c r="B397" s="78">
        <v>200</v>
      </c>
      <c r="C397" s="79" t="s">
        <v>2092</v>
      </c>
      <c r="D397" s="76" t="s">
        <v>641</v>
      </c>
      <c r="E397" s="77">
        <v>6000</v>
      </c>
    </row>
    <row r="398" spans="1:5" ht="24.95" customHeight="1" x14ac:dyDescent="0.25">
      <c r="A398" s="45"/>
      <c r="B398" s="143" t="s">
        <v>172</v>
      </c>
      <c r="C398" s="144"/>
      <c r="D398" s="144"/>
      <c r="E398" s="145"/>
    </row>
    <row r="399" spans="1:5" ht="42" customHeight="1" x14ac:dyDescent="0.25">
      <c r="A399" s="45"/>
      <c r="B399" s="78">
        <v>207</v>
      </c>
      <c r="C399" s="79" t="s">
        <v>2093</v>
      </c>
      <c r="D399" s="76" t="s">
        <v>3718</v>
      </c>
      <c r="E399" s="77">
        <v>4600</v>
      </c>
    </row>
    <row r="400" spans="1:5" ht="42" customHeight="1" x14ac:dyDescent="0.25">
      <c r="A400" s="45"/>
      <c r="B400" s="78">
        <v>208</v>
      </c>
      <c r="C400" s="79" t="s">
        <v>2094</v>
      </c>
      <c r="D400" s="76" t="s">
        <v>3719</v>
      </c>
      <c r="E400" s="77">
        <v>5500</v>
      </c>
    </row>
    <row r="401" spans="1:5" ht="42" customHeight="1" x14ac:dyDescent="0.25">
      <c r="A401" s="45"/>
      <c r="B401" s="78">
        <v>209</v>
      </c>
      <c r="C401" s="79" t="s">
        <v>2095</v>
      </c>
      <c r="D401" s="76" t="s">
        <v>644</v>
      </c>
      <c r="E401" s="77">
        <v>5000</v>
      </c>
    </row>
    <row r="402" spans="1:5" ht="42" customHeight="1" x14ac:dyDescent="0.25">
      <c r="A402" s="45"/>
      <c r="B402" s="78">
        <v>210</v>
      </c>
      <c r="C402" s="79" t="s">
        <v>2096</v>
      </c>
      <c r="D402" s="76" t="s">
        <v>645</v>
      </c>
      <c r="E402" s="77">
        <v>6000</v>
      </c>
    </row>
    <row r="403" spans="1:5" ht="42" customHeight="1" x14ac:dyDescent="0.25">
      <c r="A403" s="45"/>
      <c r="B403" s="143" t="s">
        <v>3729</v>
      </c>
      <c r="C403" s="144"/>
      <c r="D403" s="144" t="s">
        <v>3729</v>
      </c>
      <c r="E403" s="145"/>
    </row>
    <row r="404" spans="1:5" ht="49.5" x14ac:dyDescent="0.25">
      <c r="A404" s="45"/>
      <c r="B404" s="78">
        <v>2984</v>
      </c>
      <c r="C404" s="79" t="s">
        <v>3730</v>
      </c>
      <c r="D404" s="76" t="s">
        <v>3731</v>
      </c>
      <c r="E404" s="77">
        <v>4600</v>
      </c>
    </row>
    <row r="405" spans="1:5" ht="49.5" x14ac:dyDescent="0.25">
      <c r="A405" s="45"/>
      <c r="B405" s="78">
        <v>2985</v>
      </c>
      <c r="C405" s="79" t="s">
        <v>3732</v>
      </c>
      <c r="D405" s="76" t="s">
        <v>3733</v>
      </c>
      <c r="E405" s="77">
        <v>5500</v>
      </c>
    </row>
    <row r="406" spans="1:5" ht="33" x14ac:dyDescent="0.25">
      <c r="A406" s="45"/>
      <c r="B406" s="78">
        <v>2986</v>
      </c>
      <c r="C406" s="79" t="s">
        <v>3734</v>
      </c>
      <c r="D406" s="76" t="s">
        <v>3735</v>
      </c>
      <c r="E406" s="77">
        <v>5000</v>
      </c>
    </row>
    <row r="407" spans="1:5" ht="33" x14ac:dyDescent="0.25">
      <c r="A407" s="45"/>
      <c r="B407" s="78">
        <v>2987</v>
      </c>
      <c r="C407" s="79" t="s">
        <v>3736</v>
      </c>
      <c r="D407" s="76" t="s">
        <v>3737</v>
      </c>
      <c r="E407" s="77">
        <v>6000</v>
      </c>
    </row>
    <row r="408" spans="1:5" ht="24.95" customHeight="1" x14ac:dyDescent="0.25">
      <c r="A408" s="45"/>
      <c r="B408" s="143" t="s">
        <v>167</v>
      </c>
      <c r="C408" s="144"/>
      <c r="D408" s="144"/>
      <c r="E408" s="145"/>
    </row>
    <row r="409" spans="1:5" ht="42" customHeight="1" x14ac:dyDescent="0.25">
      <c r="A409" s="45"/>
      <c r="B409" s="78">
        <v>181</v>
      </c>
      <c r="C409" s="79" t="s">
        <v>2080</v>
      </c>
      <c r="D409" s="76" t="s">
        <v>2646</v>
      </c>
      <c r="E409" s="77">
        <v>3200</v>
      </c>
    </row>
    <row r="410" spans="1:5" ht="42" customHeight="1" x14ac:dyDescent="0.25">
      <c r="A410" s="45"/>
      <c r="B410" s="78">
        <v>182</v>
      </c>
      <c r="C410" s="79" t="s">
        <v>2081</v>
      </c>
      <c r="D410" s="76" t="s">
        <v>2647</v>
      </c>
      <c r="E410" s="77">
        <v>4600</v>
      </c>
    </row>
    <row r="411" spans="1:5" ht="42" customHeight="1" x14ac:dyDescent="0.25">
      <c r="A411" s="45"/>
      <c r="B411" s="78">
        <v>183</v>
      </c>
      <c r="C411" s="79" t="s">
        <v>2082</v>
      </c>
      <c r="D411" s="76" t="s">
        <v>2648</v>
      </c>
      <c r="E411" s="77">
        <v>5500</v>
      </c>
    </row>
    <row r="412" spans="1:5" ht="42" customHeight="1" x14ac:dyDescent="0.25">
      <c r="A412" s="45"/>
      <c r="B412" s="78">
        <v>184</v>
      </c>
      <c r="C412" s="79" t="s">
        <v>2083</v>
      </c>
      <c r="D412" s="76" t="s">
        <v>636</v>
      </c>
      <c r="E412" s="77">
        <v>5000</v>
      </c>
    </row>
    <row r="413" spans="1:5" ht="65.25" customHeight="1" x14ac:dyDescent="0.25">
      <c r="A413" s="45"/>
      <c r="B413" s="78">
        <v>185</v>
      </c>
      <c r="C413" s="79" t="s">
        <v>2084</v>
      </c>
      <c r="D413" s="76" t="s">
        <v>637</v>
      </c>
      <c r="E413" s="77">
        <v>6000</v>
      </c>
    </row>
    <row r="414" spans="1:5" ht="24.95" customHeight="1" x14ac:dyDescent="0.25">
      <c r="A414" s="45"/>
      <c r="B414" s="143" t="s">
        <v>168</v>
      </c>
      <c r="C414" s="144"/>
      <c r="D414" s="144"/>
      <c r="E414" s="145"/>
    </row>
    <row r="415" spans="1:5" ht="42" customHeight="1" x14ac:dyDescent="0.25">
      <c r="A415" s="45"/>
      <c r="B415" s="78">
        <v>186</v>
      </c>
      <c r="C415" s="79" t="s">
        <v>2085</v>
      </c>
      <c r="D415" s="76" t="s">
        <v>2649</v>
      </c>
      <c r="E415" s="77">
        <v>3200</v>
      </c>
    </row>
    <row r="416" spans="1:5" ht="42" customHeight="1" x14ac:dyDescent="0.25">
      <c r="A416" s="45"/>
      <c r="B416" s="78">
        <v>187</v>
      </c>
      <c r="C416" s="79" t="s">
        <v>2086</v>
      </c>
      <c r="D416" s="76" t="s">
        <v>2650</v>
      </c>
      <c r="E416" s="77">
        <v>4600</v>
      </c>
    </row>
    <row r="417" spans="1:5" ht="42" customHeight="1" x14ac:dyDescent="0.25">
      <c r="A417" s="45"/>
      <c r="B417" s="78">
        <v>188</v>
      </c>
      <c r="C417" s="79" t="s">
        <v>2087</v>
      </c>
      <c r="D417" s="76" t="s">
        <v>2651</v>
      </c>
      <c r="E417" s="77">
        <v>5500</v>
      </c>
    </row>
    <row r="418" spans="1:5" ht="42" customHeight="1" x14ac:dyDescent="0.25">
      <c r="A418" s="45"/>
      <c r="B418" s="78">
        <v>2087</v>
      </c>
      <c r="C418" s="79" t="s">
        <v>2720</v>
      </c>
      <c r="D418" s="76" t="s">
        <v>2721</v>
      </c>
      <c r="E418" s="77">
        <v>1700</v>
      </c>
    </row>
    <row r="419" spans="1:5" ht="42" customHeight="1" x14ac:dyDescent="0.25">
      <c r="A419" s="45"/>
      <c r="B419" s="78">
        <v>189</v>
      </c>
      <c r="C419" s="79" t="s">
        <v>2088</v>
      </c>
      <c r="D419" s="76" t="s">
        <v>638</v>
      </c>
      <c r="E419" s="77">
        <v>5000</v>
      </c>
    </row>
    <row r="420" spans="1:5" ht="42" customHeight="1" x14ac:dyDescent="0.25">
      <c r="A420" s="45"/>
      <c r="B420" s="78">
        <v>190</v>
      </c>
      <c r="C420" s="79" t="s">
        <v>818</v>
      </c>
      <c r="D420" s="76" t="s">
        <v>639</v>
      </c>
      <c r="E420" s="77">
        <v>6000</v>
      </c>
    </row>
    <row r="421" spans="1:5" ht="24.95" customHeight="1" x14ac:dyDescent="0.25">
      <c r="A421" s="45"/>
      <c r="B421" s="143" t="s">
        <v>165</v>
      </c>
      <c r="C421" s="144"/>
      <c r="D421" s="144"/>
      <c r="E421" s="145"/>
    </row>
    <row r="422" spans="1:5" ht="33" x14ac:dyDescent="0.25">
      <c r="A422" s="45"/>
      <c r="B422" s="78">
        <v>160</v>
      </c>
      <c r="C422" s="79" t="s">
        <v>3720</v>
      </c>
      <c r="D422" s="76" t="s">
        <v>3721</v>
      </c>
      <c r="E422" s="77">
        <v>12000</v>
      </c>
    </row>
    <row r="423" spans="1:5" ht="33" x14ac:dyDescent="0.25">
      <c r="A423" s="45"/>
      <c r="B423" s="78">
        <v>161</v>
      </c>
      <c r="C423" s="79" t="s">
        <v>3722</v>
      </c>
      <c r="D423" s="76" t="s">
        <v>3723</v>
      </c>
      <c r="E423" s="77">
        <v>15000</v>
      </c>
    </row>
    <row r="424" spans="1:5" ht="33" x14ac:dyDescent="0.25">
      <c r="A424" s="45"/>
      <c r="B424" s="78">
        <v>162</v>
      </c>
      <c r="C424" s="79" t="s">
        <v>3724</v>
      </c>
      <c r="D424" s="76" t="s">
        <v>3725</v>
      </c>
      <c r="E424" s="77">
        <v>20000</v>
      </c>
    </row>
    <row r="425" spans="1:5" ht="42" customHeight="1" x14ac:dyDescent="0.25">
      <c r="A425" s="45"/>
      <c r="B425" s="78">
        <v>163</v>
      </c>
      <c r="C425" s="79" t="s">
        <v>2078</v>
      </c>
      <c r="D425" s="76" t="s">
        <v>853</v>
      </c>
      <c r="E425" s="77">
        <v>4000</v>
      </c>
    </row>
    <row r="426" spans="1:5" ht="42" customHeight="1" x14ac:dyDescent="0.25">
      <c r="A426" s="45"/>
      <c r="B426" s="78">
        <v>165</v>
      </c>
      <c r="C426" s="79" t="s">
        <v>2079</v>
      </c>
      <c r="D426" s="76" t="s">
        <v>633</v>
      </c>
      <c r="E426" s="77">
        <v>12600</v>
      </c>
    </row>
    <row r="427" spans="1:5" ht="42" customHeight="1" x14ac:dyDescent="0.25">
      <c r="A427" s="45"/>
      <c r="B427" s="78">
        <v>3003</v>
      </c>
      <c r="C427" s="79" t="s">
        <v>3922</v>
      </c>
      <c r="D427" s="76" t="s">
        <v>3726</v>
      </c>
      <c r="E427" s="77">
        <v>319413.89</v>
      </c>
    </row>
    <row r="428" spans="1:5" ht="42" customHeight="1" x14ac:dyDescent="0.25">
      <c r="A428" s="45"/>
      <c r="B428" s="78">
        <v>3004</v>
      </c>
      <c r="C428" s="79" t="s">
        <v>3923</v>
      </c>
      <c r="D428" s="76" t="s">
        <v>3727</v>
      </c>
      <c r="E428" s="77">
        <v>342809.08</v>
      </c>
    </row>
    <row r="429" spans="1:5" ht="42" customHeight="1" x14ac:dyDescent="0.25">
      <c r="A429" s="45"/>
      <c r="B429" s="78">
        <v>3005</v>
      </c>
      <c r="C429" s="79" t="s">
        <v>3924</v>
      </c>
      <c r="D429" s="76" t="s">
        <v>3728</v>
      </c>
      <c r="E429" s="77">
        <v>382809.08</v>
      </c>
    </row>
    <row r="430" spans="1:5" ht="24" customHeight="1" x14ac:dyDescent="0.25">
      <c r="A430" s="45"/>
      <c r="B430" s="143" t="s">
        <v>169</v>
      </c>
      <c r="C430" s="144"/>
      <c r="D430" s="144"/>
      <c r="E430" s="145"/>
    </row>
    <row r="431" spans="1:5" ht="42" customHeight="1" x14ac:dyDescent="0.25">
      <c r="A431" s="45"/>
      <c r="B431" s="78">
        <v>191</v>
      </c>
      <c r="C431" s="79" t="s">
        <v>2712</v>
      </c>
      <c r="D431" s="76" t="s">
        <v>2738</v>
      </c>
      <c r="E431" s="77">
        <v>10500</v>
      </c>
    </row>
    <row r="432" spans="1:5" ht="42" customHeight="1" x14ac:dyDescent="0.25">
      <c r="A432" s="45"/>
      <c r="B432" s="78">
        <v>192</v>
      </c>
      <c r="C432" s="79" t="s">
        <v>2713</v>
      </c>
      <c r="D432" s="76" t="s">
        <v>2739</v>
      </c>
      <c r="E432" s="77">
        <v>9400</v>
      </c>
    </row>
    <row r="433" spans="1:5" ht="42" customHeight="1" x14ac:dyDescent="0.25">
      <c r="A433" s="45"/>
      <c r="B433" s="78">
        <v>2697</v>
      </c>
      <c r="C433" s="79" t="s">
        <v>2714</v>
      </c>
      <c r="D433" s="76" t="s">
        <v>2515</v>
      </c>
      <c r="E433" s="77">
        <v>4000</v>
      </c>
    </row>
    <row r="434" spans="1:5" ht="42" customHeight="1" x14ac:dyDescent="0.25">
      <c r="A434" s="45"/>
      <c r="B434" s="78">
        <v>194</v>
      </c>
      <c r="C434" s="79" t="s">
        <v>2715</v>
      </c>
      <c r="D434" s="76" t="s">
        <v>2626</v>
      </c>
      <c r="E434" s="77">
        <v>12600</v>
      </c>
    </row>
    <row r="435" spans="1:5" ht="24.95" customHeight="1" x14ac:dyDescent="0.25">
      <c r="A435" s="45"/>
      <c r="B435" s="143" t="s">
        <v>2658</v>
      </c>
      <c r="C435" s="144"/>
      <c r="D435" s="144"/>
      <c r="E435" s="145"/>
    </row>
    <row r="436" spans="1:5" ht="41.1" customHeight="1" x14ac:dyDescent="0.25">
      <c r="A436" s="45"/>
      <c r="B436" s="78">
        <v>2724</v>
      </c>
      <c r="C436" s="79" t="s">
        <v>2652</v>
      </c>
      <c r="D436" s="76" t="s">
        <v>3215</v>
      </c>
      <c r="E436" s="77">
        <v>17500</v>
      </c>
    </row>
    <row r="437" spans="1:5" ht="41.1" customHeight="1" x14ac:dyDescent="0.25">
      <c r="A437" s="45"/>
      <c r="B437" s="78">
        <v>2726</v>
      </c>
      <c r="C437" s="79" t="s">
        <v>2654</v>
      </c>
      <c r="D437" s="76" t="s">
        <v>3216</v>
      </c>
      <c r="E437" s="77">
        <v>27000</v>
      </c>
    </row>
    <row r="438" spans="1:5" ht="54.95" customHeight="1" x14ac:dyDescent="0.25">
      <c r="A438" s="45"/>
      <c r="B438" s="78">
        <v>2727</v>
      </c>
      <c r="C438" s="79" t="s">
        <v>2655</v>
      </c>
      <c r="D438" s="76" t="s">
        <v>3217</v>
      </c>
      <c r="E438" s="77">
        <v>53000</v>
      </c>
    </row>
    <row r="439" spans="1:5" ht="54.95" customHeight="1" x14ac:dyDescent="0.25">
      <c r="A439" s="45"/>
      <c r="B439" s="78">
        <v>3051</v>
      </c>
      <c r="C439" s="79" t="s">
        <v>3986</v>
      </c>
      <c r="D439" s="76" t="s">
        <v>3990</v>
      </c>
      <c r="E439" s="77">
        <v>20000</v>
      </c>
    </row>
    <row r="440" spans="1:5" ht="54.95" customHeight="1" x14ac:dyDescent="0.25">
      <c r="A440" s="45"/>
      <c r="B440" s="78">
        <v>3052</v>
      </c>
      <c r="C440" s="79" t="s">
        <v>3987</v>
      </c>
      <c r="D440" s="76" t="s">
        <v>3991</v>
      </c>
      <c r="E440" s="77">
        <v>30000</v>
      </c>
    </row>
    <row r="441" spans="1:5" ht="54.95" customHeight="1" x14ac:dyDescent="0.25">
      <c r="A441" s="45"/>
      <c r="B441" s="78">
        <v>3053</v>
      </c>
      <c r="C441" s="79" t="s">
        <v>3988</v>
      </c>
      <c r="D441" s="76" t="s">
        <v>3989</v>
      </c>
      <c r="E441" s="77">
        <v>55000</v>
      </c>
    </row>
    <row r="442" spans="1:5" ht="24.95" customHeight="1" x14ac:dyDescent="0.25">
      <c r="A442" s="45"/>
      <c r="B442" s="143" t="s">
        <v>2661</v>
      </c>
      <c r="C442" s="144"/>
      <c r="D442" s="144"/>
      <c r="E442" s="145"/>
    </row>
    <row r="443" spans="1:5" ht="42" customHeight="1" x14ac:dyDescent="0.25">
      <c r="A443" s="45"/>
      <c r="B443" s="78">
        <v>2728</v>
      </c>
      <c r="C443" s="79" t="s">
        <v>2656</v>
      </c>
      <c r="D443" s="76" t="s">
        <v>2688</v>
      </c>
      <c r="E443" s="77">
        <v>7100</v>
      </c>
    </row>
    <row r="444" spans="1:5" ht="42" customHeight="1" x14ac:dyDescent="0.25">
      <c r="A444" s="45"/>
      <c r="B444" s="78">
        <v>2729</v>
      </c>
      <c r="C444" s="79" t="s">
        <v>2657</v>
      </c>
      <c r="D444" s="76" t="s">
        <v>2689</v>
      </c>
      <c r="E444" s="77">
        <v>8600</v>
      </c>
    </row>
    <row r="445" spans="1:5" ht="42" customHeight="1" x14ac:dyDescent="0.25">
      <c r="A445" s="45"/>
      <c r="B445" s="78">
        <v>2937</v>
      </c>
      <c r="C445" s="79" t="s">
        <v>3615</v>
      </c>
      <c r="D445" s="76" t="s">
        <v>3573</v>
      </c>
      <c r="E445" s="77">
        <v>3500</v>
      </c>
    </row>
    <row r="446" spans="1:5" s="12" customFormat="1" ht="211.5" customHeight="1" x14ac:dyDescent="0.25">
      <c r="A446" s="45"/>
      <c r="B446" s="159" t="s">
        <v>4047</v>
      </c>
      <c r="C446" s="160"/>
      <c r="D446" s="160"/>
      <c r="E446" s="161"/>
    </row>
    <row r="447" spans="1:5" s="12" customFormat="1" ht="24" customHeight="1" x14ac:dyDescent="0.25">
      <c r="A447" s="45"/>
      <c r="B447" s="143" t="s">
        <v>2340</v>
      </c>
      <c r="C447" s="144"/>
      <c r="D447" s="144"/>
      <c r="E447" s="145"/>
    </row>
    <row r="448" spans="1:5" s="12" customFormat="1" ht="45" customHeight="1" x14ac:dyDescent="0.25">
      <c r="A448" s="45"/>
      <c r="B448" s="78">
        <v>2694</v>
      </c>
      <c r="C448" s="79" t="s">
        <v>2508</v>
      </c>
      <c r="D448" s="76" t="s">
        <v>2509</v>
      </c>
      <c r="E448" s="77">
        <v>7000</v>
      </c>
    </row>
    <row r="449" spans="1:5" ht="24" customHeight="1" x14ac:dyDescent="0.25">
      <c r="A449" s="45"/>
      <c r="B449" s="143" t="s">
        <v>174</v>
      </c>
      <c r="C449" s="144"/>
      <c r="D449" s="144"/>
      <c r="E449" s="145"/>
    </row>
    <row r="450" spans="1:5" ht="39.950000000000003" customHeight="1" x14ac:dyDescent="0.25">
      <c r="A450" s="45"/>
      <c r="B450" s="78">
        <v>2073</v>
      </c>
      <c r="C450" s="79" t="s">
        <v>2102</v>
      </c>
      <c r="D450" s="76" t="s">
        <v>771</v>
      </c>
      <c r="E450" s="77">
        <v>3000</v>
      </c>
    </row>
    <row r="451" spans="1:5" ht="39.950000000000003" customHeight="1" x14ac:dyDescent="0.25">
      <c r="A451" s="45"/>
      <c r="B451" s="78">
        <v>231</v>
      </c>
      <c r="C451" s="79" t="s">
        <v>2103</v>
      </c>
      <c r="D451" s="76" t="s">
        <v>175</v>
      </c>
      <c r="E451" s="77">
        <v>10000</v>
      </c>
    </row>
    <row r="452" spans="1:5" ht="39.950000000000003" customHeight="1" x14ac:dyDescent="0.25">
      <c r="A452" s="45"/>
      <c r="B452" s="78">
        <v>232</v>
      </c>
      <c r="C452" s="79" t="s">
        <v>2104</v>
      </c>
      <c r="D452" s="76" t="s">
        <v>176</v>
      </c>
      <c r="E452" s="77">
        <v>14000</v>
      </c>
    </row>
    <row r="453" spans="1:5" ht="39.950000000000003" customHeight="1" x14ac:dyDescent="0.25">
      <c r="A453" s="45"/>
      <c r="B453" s="78">
        <v>233</v>
      </c>
      <c r="C453" s="79" t="s">
        <v>2105</v>
      </c>
      <c r="D453" s="76" t="s">
        <v>177</v>
      </c>
      <c r="E453" s="77">
        <v>16000</v>
      </c>
    </row>
    <row r="454" spans="1:5" ht="39.950000000000003" customHeight="1" x14ac:dyDescent="0.25">
      <c r="A454" s="45"/>
      <c r="B454" s="78">
        <v>234</v>
      </c>
      <c r="C454" s="79" t="s">
        <v>2106</v>
      </c>
      <c r="D454" s="76" t="s">
        <v>178</v>
      </c>
      <c r="E454" s="77">
        <v>18000</v>
      </c>
    </row>
    <row r="455" spans="1:5" ht="39.950000000000003" customHeight="1" x14ac:dyDescent="0.25">
      <c r="A455" s="45"/>
      <c r="B455" s="78">
        <v>235</v>
      </c>
      <c r="C455" s="79" t="s">
        <v>2107</v>
      </c>
      <c r="D455" s="76" t="s">
        <v>179</v>
      </c>
      <c r="E455" s="77">
        <v>20000</v>
      </c>
    </row>
    <row r="456" spans="1:5" ht="39.950000000000003" customHeight="1" x14ac:dyDescent="0.25">
      <c r="A456" s="45"/>
      <c r="B456" s="78">
        <v>236</v>
      </c>
      <c r="C456" s="79" t="s">
        <v>2108</v>
      </c>
      <c r="D456" s="76" t="s">
        <v>180</v>
      </c>
      <c r="E456" s="77" t="s">
        <v>181</v>
      </c>
    </row>
    <row r="457" spans="1:5" ht="27" customHeight="1" x14ac:dyDescent="0.25">
      <c r="A457" s="45"/>
      <c r="B457" s="78">
        <v>2679</v>
      </c>
      <c r="C457" s="79" t="s">
        <v>2469</v>
      </c>
      <c r="D457" s="76" t="s">
        <v>2470</v>
      </c>
      <c r="E457" s="77">
        <v>25000</v>
      </c>
    </row>
    <row r="458" spans="1:5" ht="45" customHeight="1" x14ac:dyDescent="0.25">
      <c r="A458" s="45"/>
      <c r="B458" s="78">
        <v>2680</v>
      </c>
      <c r="C458" s="79" t="s">
        <v>2396</v>
      </c>
      <c r="D458" s="76" t="s">
        <v>2397</v>
      </c>
      <c r="E458" s="77">
        <v>13000</v>
      </c>
    </row>
    <row r="459" spans="1:5" s="12" customFormat="1" ht="23.1" customHeight="1" x14ac:dyDescent="0.25">
      <c r="A459" s="45"/>
      <c r="B459" s="159" t="s">
        <v>1333</v>
      </c>
      <c r="C459" s="160"/>
      <c r="D459" s="160"/>
      <c r="E459" s="161"/>
    </row>
    <row r="460" spans="1:5" s="12" customFormat="1" ht="107.1" customHeight="1" x14ac:dyDescent="0.25">
      <c r="A460" s="45"/>
      <c r="B460" s="159" t="s">
        <v>2471</v>
      </c>
      <c r="C460" s="160"/>
      <c r="D460" s="160"/>
      <c r="E460" s="161"/>
    </row>
    <row r="461" spans="1:5" s="12" customFormat="1" ht="66.95" customHeight="1" x14ac:dyDescent="0.25">
      <c r="A461" s="45"/>
      <c r="B461" s="159" t="s">
        <v>182</v>
      </c>
      <c r="C461" s="160"/>
      <c r="D461" s="160"/>
      <c r="E461" s="161"/>
    </row>
    <row r="462" spans="1:5" s="12" customFormat="1" ht="66.95" customHeight="1" x14ac:dyDescent="0.25">
      <c r="A462" s="45"/>
      <c r="B462" s="159" t="s">
        <v>183</v>
      </c>
      <c r="C462" s="160"/>
      <c r="D462" s="160"/>
      <c r="E462" s="161"/>
    </row>
    <row r="463" spans="1:5" s="12" customFormat="1" ht="36.950000000000003" customHeight="1" x14ac:dyDescent="0.25">
      <c r="A463" s="45"/>
      <c r="B463" s="159" t="s">
        <v>184</v>
      </c>
      <c r="C463" s="160"/>
      <c r="D463" s="160"/>
      <c r="E463" s="161"/>
    </row>
    <row r="464" spans="1:5" ht="24" customHeight="1" x14ac:dyDescent="0.25">
      <c r="A464" s="45"/>
      <c r="B464" s="143" t="s">
        <v>185</v>
      </c>
      <c r="C464" s="144"/>
      <c r="D464" s="144"/>
      <c r="E464" s="145"/>
    </row>
    <row r="465" spans="1:5" ht="29.1" customHeight="1" x14ac:dyDescent="0.25">
      <c r="A465" s="45"/>
      <c r="B465" s="78">
        <v>237</v>
      </c>
      <c r="C465" s="79" t="s">
        <v>2110</v>
      </c>
      <c r="D465" s="16" t="s">
        <v>186</v>
      </c>
      <c r="E465" s="17">
        <v>1000</v>
      </c>
    </row>
    <row r="466" spans="1:5" ht="29.1" customHeight="1" x14ac:dyDescent="0.25">
      <c r="A466" s="45"/>
      <c r="B466" s="78">
        <v>238</v>
      </c>
      <c r="C466" s="79" t="s">
        <v>2111</v>
      </c>
      <c r="D466" s="16" t="s">
        <v>187</v>
      </c>
      <c r="E466" s="17">
        <v>2500</v>
      </c>
    </row>
    <row r="467" spans="1:5" ht="29.1" customHeight="1" x14ac:dyDescent="0.25">
      <c r="A467" s="45"/>
      <c r="B467" s="78">
        <v>239</v>
      </c>
      <c r="C467" s="79" t="s">
        <v>2112</v>
      </c>
      <c r="D467" s="16" t="s">
        <v>188</v>
      </c>
      <c r="E467" s="17">
        <v>3500</v>
      </c>
    </row>
    <row r="468" spans="1:5" s="12" customFormat="1" ht="84.95" customHeight="1" x14ac:dyDescent="0.25">
      <c r="A468" s="45"/>
      <c r="B468" s="162" t="s">
        <v>1602</v>
      </c>
      <c r="C468" s="163"/>
      <c r="D468" s="163"/>
      <c r="E468" s="164"/>
    </row>
    <row r="469" spans="1:5" s="12" customFormat="1" ht="42" customHeight="1" x14ac:dyDescent="0.25">
      <c r="A469" s="45"/>
      <c r="B469" s="162" t="s">
        <v>1484</v>
      </c>
      <c r="C469" s="163"/>
      <c r="D469" s="163"/>
      <c r="E469" s="164"/>
    </row>
    <row r="470" spans="1:5" ht="35.1" customHeight="1" x14ac:dyDescent="0.25">
      <c r="A470" s="45"/>
      <c r="B470" s="165" t="s">
        <v>189</v>
      </c>
      <c r="C470" s="166"/>
      <c r="D470" s="166"/>
      <c r="E470" s="167"/>
    </row>
    <row r="471" spans="1:5" ht="30.95" customHeight="1" x14ac:dyDescent="0.25">
      <c r="A471" s="45"/>
      <c r="B471" s="168" t="s">
        <v>190</v>
      </c>
      <c r="C471" s="169"/>
      <c r="D471" s="169"/>
      <c r="E471" s="170"/>
    </row>
    <row r="472" spans="1:5" ht="45" customHeight="1" x14ac:dyDescent="0.25">
      <c r="A472" s="45"/>
      <c r="B472" s="168" t="s">
        <v>2759</v>
      </c>
      <c r="C472" s="169"/>
      <c r="D472" s="169"/>
      <c r="E472" s="170"/>
    </row>
    <row r="473" spans="1:5" ht="23.1" customHeight="1" x14ac:dyDescent="0.25">
      <c r="A473" s="45"/>
      <c r="B473" s="78">
        <v>246</v>
      </c>
      <c r="C473" s="79" t="s">
        <v>1177</v>
      </c>
      <c r="D473" s="76" t="s">
        <v>2763</v>
      </c>
      <c r="E473" s="77">
        <v>25000</v>
      </c>
    </row>
    <row r="474" spans="1:5" ht="23.1" customHeight="1" x14ac:dyDescent="0.25">
      <c r="A474" s="45"/>
      <c r="B474" s="78">
        <v>247</v>
      </c>
      <c r="C474" s="79" t="s">
        <v>1178</v>
      </c>
      <c r="D474" s="76" t="s">
        <v>2764</v>
      </c>
      <c r="E474" s="77">
        <v>25000</v>
      </c>
    </row>
    <row r="475" spans="1:5" ht="23.1" customHeight="1" x14ac:dyDescent="0.25">
      <c r="A475" s="45"/>
      <c r="B475" s="78">
        <v>248</v>
      </c>
      <c r="C475" s="79" t="s">
        <v>1179</v>
      </c>
      <c r="D475" s="76" t="s">
        <v>2765</v>
      </c>
      <c r="E475" s="77">
        <v>25000</v>
      </c>
    </row>
    <row r="476" spans="1:5" ht="23.1" customHeight="1" x14ac:dyDescent="0.25">
      <c r="A476" s="45"/>
      <c r="B476" s="78">
        <v>249</v>
      </c>
      <c r="C476" s="79" t="s">
        <v>1180</v>
      </c>
      <c r="D476" s="76" t="s">
        <v>2766</v>
      </c>
      <c r="E476" s="77">
        <v>25000</v>
      </c>
    </row>
    <row r="477" spans="1:5" ht="23.1" customHeight="1" x14ac:dyDescent="0.25">
      <c r="A477" s="45"/>
      <c r="B477" s="78">
        <v>250</v>
      </c>
      <c r="C477" s="79" t="s">
        <v>1181</v>
      </c>
      <c r="D477" s="76" t="s">
        <v>2767</v>
      </c>
      <c r="E477" s="77">
        <v>25000</v>
      </c>
    </row>
    <row r="478" spans="1:5" ht="23.1" customHeight="1" x14ac:dyDescent="0.25">
      <c r="A478" s="45"/>
      <c r="B478" s="78">
        <v>251</v>
      </c>
      <c r="C478" s="79" t="s">
        <v>1182</v>
      </c>
      <c r="D478" s="76" t="s">
        <v>2768</v>
      </c>
      <c r="E478" s="77">
        <v>25000</v>
      </c>
    </row>
    <row r="479" spans="1:5" ht="23.1" customHeight="1" x14ac:dyDescent="0.25">
      <c r="A479" s="45"/>
      <c r="B479" s="78">
        <v>252</v>
      </c>
      <c r="C479" s="79" t="s">
        <v>1183</v>
      </c>
      <c r="D479" s="76" t="s">
        <v>2769</v>
      </c>
      <c r="E479" s="77">
        <v>25000</v>
      </c>
    </row>
    <row r="480" spans="1:5" ht="39.950000000000003" customHeight="1" x14ac:dyDescent="0.25">
      <c r="A480" s="45"/>
      <c r="B480" s="78">
        <v>253</v>
      </c>
      <c r="C480" s="79" t="s">
        <v>1184</v>
      </c>
      <c r="D480" s="76" t="s">
        <v>2775</v>
      </c>
      <c r="E480" s="77">
        <v>150000</v>
      </c>
    </row>
    <row r="481" spans="1:5" ht="23.1" customHeight="1" x14ac:dyDescent="0.25">
      <c r="A481" s="45"/>
      <c r="B481" s="78">
        <v>254</v>
      </c>
      <c r="C481" s="79" t="s">
        <v>1185</v>
      </c>
      <c r="D481" s="76" t="s">
        <v>2770</v>
      </c>
      <c r="E481" s="77">
        <v>80000</v>
      </c>
    </row>
    <row r="482" spans="1:5" ht="23.1" customHeight="1" x14ac:dyDescent="0.25">
      <c r="A482" s="45"/>
      <c r="B482" s="78">
        <v>255</v>
      </c>
      <c r="C482" s="79" t="s">
        <v>1186</v>
      </c>
      <c r="D482" s="76" t="s">
        <v>2771</v>
      </c>
      <c r="E482" s="77">
        <v>25000</v>
      </c>
    </row>
    <row r="483" spans="1:5" ht="23.1" customHeight="1" x14ac:dyDescent="0.25">
      <c r="A483" s="45"/>
      <c r="B483" s="78">
        <v>2757</v>
      </c>
      <c r="C483" s="79" t="s">
        <v>2761</v>
      </c>
      <c r="D483" s="76" t="s">
        <v>2762</v>
      </c>
      <c r="E483" s="77">
        <v>130000</v>
      </c>
    </row>
    <row r="484" spans="1:5" ht="23.1" customHeight="1" x14ac:dyDescent="0.25">
      <c r="A484" s="45"/>
      <c r="B484" s="78">
        <v>257</v>
      </c>
      <c r="C484" s="79" t="s">
        <v>1187</v>
      </c>
      <c r="D484" s="76" t="s">
        <v>2774</v>
      </c>
      <c r="E484" s="77">
        <v>75000</v>
      </c>
    </row>
    <row r="485" spans="1:5" ht="23.1" customHeight="1" x14ac:dyDescent="0.25">
      <c r="A485" s="45"/>
      <c r="B485" s="78">
        <v>258</v>
      </c>
      <c r="C485" s="79" t="s">
        <v>1188</v>
      </c>
      <c r="D485" s="76" t="s">
        <v>2772</v>
      </c>
      <c r="E485" s="77">
        <v>25000</v>
      </c>
    </row>
    <row r="486" spans="1:5" ht="23.1" customHeight="1" x14ac:dyDescent="0.25">
      <c r="A486" s="45"/>
      <c r="B486" s="78">
        <v>259</v>
      </c>
      <c r="C486" s="79" t="s">
        <v>2380</v>
      </c>
      <c r="D486" s="76" t="s">
        <v>2773</v>
      </c>
      <c r="E486" s="77">
        <v>80000</v>
      </c>
    </row>
    <row r="487" spans="1:5" s="12" customFormat="1" ht="22.5" customHeight="1" x14ac:dyDescent="0.25">
      <c r="A487" s="81"/>
      <c r="B487" s="162" t="s">
        <v>2760</v>
      </c>
      <c r="C487" s="163"/>
      <c r="D487" s="163"/>
      <c r="E487" s="164"/>
    </row>
    <row r="488" spans="1:5" ht="24.95" customHeight="1" x14ac:dyDescent="0.25">
      <c r="A488" s="45"/>
      <c r="B488" s="168" t="s">
        <v>191</v>
      </c>
      <c r="C488" s="169"/>
      <c r="D488" s="169"/>
      <c r="E488" s="170"/>
    </row>
    <row r="489" spans="1:5" ht="39.950000000000003" customHeight="1" x14ac:dyDescent="0.25">
      <c r="A489" s="45"/>
      <c r="B489" s="78">
        <v>260</v>
      </c>
      <c r="C489" s="79" t="s">
        <v>1189</v>
      </c>
      <c r="D489" s="76" t="s">
        <v>2950</v>
      </c>
      <c r="E489" s="77">
        <v>4000</v>
      </c>
    </row>
    <row r="490" spans="1:5" ht="39.950000000000003" customHeight="1" x14ac:dyDescent="0.25">
      <c r="A490" s="45"/>
      <c r="B490" s="78">
        <v>261</v>
      </c>
      <c r="C490" s="79" t="s">
        <v>1190</v>
      </c>
      <c r="D490" s="76" t="s">
        <v>2951</v>
      </c>
      <c r="E490" s="77">
        <v>2500</v>
      </c>
    </row>
    <row r="491" spans="1:5" ht="26.1" customHeight="1" x14ac:dyDescent="0.25">
      <c r="A491" s="45"/>
      <c r="B491" s="78">
        <v>262</v>
      </c>
      <c r="C491" s="79" t="s">
        <v>1191</v>
      </c>
      <c r="D491" s="76" t="s">
        <v>1276</v>
      </c>
      <c r="E491" s="77">
        <v>2500</v>
      </c>
    </row>
    <row r="492" spans="1:5" ht="39.950000000000003" customHeight="1" x14ac:dyDescent="0.25">
      <c r="A492" s="45"/>
      <c r="B492" s="78">
        <v>263</v>
      </c>
      <c r="C492" s="79" t="s">
        <v>1192</v>
      </c>
      <c r="D492" s="76" t="s">
        <v>192</v>
      </c>
      <c r="E492" s="77">
        <v>3000</v>
      </c>
    </row>
    <row r="493" spans="1:5" ht="24" customHeight="1" x14ac:dyDescent="0.25">
      <c r="A493" s="45"/>
      <c r="B493" s="78">
        <v>264</v>
      </c>
      <c r="C493" s="79" t="s">
        <v>1193</v>
      </c>
      <c r="D493" s="76" t="s">
        <v>193</v>
      </c>
      <c r="E493" s="77">
        <v>2500</v>
      </c>
    </row>
    <row r="494" spans="1:5" ht="24.95" customHeight="1" x14ac:dyDescent="0.25">
      <c r="A494" s="45"/>
      <c r="B494" s="168" t="s">
        <v>194</v>
      </c>
      <c r="C494" s="169"/>
      <c r="D494" s="169"/>
      <c r="E494" s="170"/>
    </row>
    <row r="495" spans="1:5" ht="23.1" customHeight="1" x14ac:dyDescent="0.25">
      <c r="A495" s="45"/>
      <c r="B495" s="78">
        <v>282</v>
      </c>
      <c r="C495" s="79" t="s">
        <v>1194</v>
      </c>
      <c r="D495" s="76" t="s">
        <v>1326</v>
      </c>
      <c r="E495" s="77">
        <v>1500</v>
      </c>
    </row>
    <row r="496" spans="1:5" ht="18.95" customHeight="1" x14ac:dyDescent="0.25">
      <c r="A496" s="45"/>
      <c r="B496" s="171" t="s">
        <v>1137</v>
      </c>
      <c r="C496" s="172"/>
      <c r="D496" s="172"/>
      <c r="E496" s="173"/>
    </row>
    <row r="497" spans="1:5" ht="21" customHeight="1" x14ac:dyDescent="0.25">
      <c r="A497" s="45"/>
      <c r="B497" s="78">
        <v>291</v>
      </c>
      <c r="C497" s="79" t="s">
        <v>1195</v>
      </c>
      <c r="D497" s="76" t="s">
        <v>1327</v>
      </c>
      <c r="E497" s="77">
        <v>1600</v>
      </c>
    </row>
    <row r="498" spans="1:5" ht="21" customHeight="1" x14ac:dyDescent="0.25">
      <c r="A498" s="45"/>
      <c r="B498" s="78">
        <v>290</v>
      </c>
      <c r="C498" s="79" t="s">
        <v>1196</v>
      </c>
      <c r="D498" s="76" t="s">
        <v>212</v>
      </c>
      <c r="E498" s="77">
        <v>1500</v>
      </c>
    </row>
    <row r="499" spans="1:5" ht="21" customHeight="1" x14ac:dyDescent="0.25">
      <c r="A499" s="45"/>
      <c r="B499" s="78">
        <v>286</v>
      </c>
      <c r="C499" s="79" t="s">
        <v>208</v>
      </c>
      <c r="D499" s="76" t="s">
        <v>209</v>
      </c>
      <c r="E499" s="77">
        <v>1500</v>
      </c>
    </row>
    <row r="500" spans="1:5" ht="21" customHeight="1" x14ac:dyDescent="0.25">
      <c r="A500" s="45"/>
      <c r="B500" s="78">
        <v>280</v>
      </c>
      <c r="C500" s="79" t="s">
        <v>1197</v>
      </c>
      <c r="D500" s="76" t="s">
        <v>204</v>
      </c>
      <c r="E500" s="77">
        <v>1300</v>
      </c>
    </row>
    <row r="501" spans="1:5" ht="18.95" customHeight="1" x14ac:dyDescent="0.25">
      <c r="A501" s="45"/>
      <c r="B501" s="171" t="s">
        <v>1143</v>
      </c>
      <c r="C501" s="172"/>
      <c r="D501" s="172"/>
      <c r="E501" s="173"/>
    </row>
    <row r="502" spans="1:5" ht="21" customHeight="1" x14ac:dyDescent="0.25">
      <c r="A502" s="45"/>
      <c r="B502" s="78">
        <v>267</v>
      </c>
      <c r="C502" s="79" t="s">
        <v>1198</v>
      </c>
      <c r="D502" s="76" t="s">
        <v>1269</v>
      </c>
      <c r="E502" s="77">
        <v>1700</v>
      </c>
    </row>
    <row r="503" spans="1:5" ht="21" customHeight="1" x14ac:dyDescent="0.25">
      <c r="A503" s="45"/>
      <c r="B503" s="78">
        <v>268</v>
      </c>
      <c r="C503" s="79" t="s">
        <v>1199</v>
      </c>
      <c r="D503" s="76" t="s">
        <v>1270</v>
      </c>
      <c r="E503" s="77">
        <v>1600</v>
      </c>
    </row>
    <row r="504" spans="1:5" ht="21" customHeight="1" x14ac:dyDescent="0.25">
      <c r="A504" s="45"/>
      <c r="B504" s="78">
        <v>272</v>
      </c>
      <c r="C504" s="79" t="s">
        <v>1202</v>
      </c>
      <c r="D504" s="76" t="s">
        <v>195</v>
      </c>
      <c r="E504" s="77">
        <v>1600</v>
      </c>
    </row>
    <row r="505" spans="1:5" ht="21" customHeight="1" x14ac:dyDescent="0.25">
      <c r="A505" s="45"/>
      <c r="B505" s="78">
        <v>274</v>
      </c>
      <c r="C505" s="79" t="s">
        <v>1204</v>
      </c>
      <c r="D505" s="76" t="s">
        <v>196</v>
      </c>
      <c r="E505" s="77">
        <v>2500</v>
      </c>
    </row>
    <row r="506" spans="1:5" ht="21" customHeight="1" x14ac:dyDescent="0.25">
      <c r="A506" s="45"/>
      <c r="B506" s="78">
        <v>275</v>
      </c>
      <c r="C506" s="79" t="s">
        <v>197</v>
      </c>
      <c r="D506" s="76" t="s">
        <v>198</v>
      </c>
      <c r="E506" s="77">
        <v>1600</v>
      </c>
    </row>
    <row r="507" spans="1:5" ht="21" customHeight="1" x14ac:dyDescent="0.25">
      <c r="A507" s="45"/>
      <c r="B507" s="78">
        <v>276</v>
      </c>
      <c r="C507" s="79" t="s">
        <v>1205</v>
      </c>
      <c r="D507" s="76" t="s">
        <v>199</v>
      </c>
      <c r="E507" s="77">
        <v>1600</v>
      </c>
    </row>
    <row r="508" spans="1:5" ht="21" customHeight="1" x14ac:dyDescent="0.25">
      <c r="A508" s="45"/>
      <c r="B508" s="78">
        <v>277</v>
      </c>
      <c r="C508" s="79" t="s">
        <v>200</v>
      </c>
      <c r="D508" s="76" t="s">
        <v>201</v>
      </c>
      <c r="E508" s="77">
        <v>1600</v>
      </c>
    </row>
    <row r="509" spans="1:5" ht="21" customHeight="1" x14ac:dyDescent="0.25">
      <c r="A509" s="45"/>
      <c r="B509" s="78">
        <v>270</v>
      </c>
      <c r="C509" s="79" t="s">
        <v>1200</v>
      </c>
      <c r="D509" s="76" t="s">
        <v>3647</v>
      </c>
      <c r="E509" s="77">
        <v>1700</v>
      </c>
    </row>
    <row r="510" spans="1:5" ht="21" customHeight="1" x14ac:dyDescent="0.25">
      <c r="A510" s="45"/>
      <c r="B510" s="78">
        <v>292</v>
      </c>
      <c r="C510" s="79" t="s">
        <v>1207</v>
      </c>
      <c r="D510" s="76" t="s">
        <v>1330</v>
      </c>
      <c r="E510" s="77">
        <v>1600</v>
      </c>
    </row>
    <row r="511" spans="1:5" ht="21" customHeight="1" x14ac:dyDescent="0.25">
      <c r="A511" s="45"/>
      <c r="B511" s="78">
        <v>293</v>
      </c>
      <c r="C511" s="79" t="s">
        <v>1208</v>
      </c>
      <c r="D511" s="76" t="s">
        <v>213</v>
      </c>
      <c r="E511" s="77">
        <v>2200</v>
      </c>
    </row>
    <row r="512" spans="1:5" ht="21" customHeight="1" x14ac:dyDescent="0.25">
      <c r="A512" s="45"/>
      <c r="B512" s="78">
        <v>273</v>
      </c>
      <c r="C512" s="79" t="s">
        <v>1203</v>
      </c>
      <c r="D512" s="76" t="s">
        <v>1328</v>
      </c>
      <c r="E512" s="77">
        <v>1800</v>
      </c>
    </row>
    <row r="513" spans="1:5" ht="21" customHeight="1" x14ac:dyDescent="0.25">
      <c r="A513" s="45"/>
      <c r="B513" s="78">
        <v>284</v>
      </c>
      <c r="C513" s="79" t="s">
        <v>1209</v>
      </c>
      <c r="D513" s="76" t="s">
        <v>1329</v>
      </c>
      <c r="E513" s="77">
        <v>1800</v>
      </c>
    </row>
    <row r="514" spans="1:5" ht="39.950000000000003" customHeight="1" x14ac:dyDescent="0.25">
      <c r="A514" s="45"/>
      <c r="B514" s="78">
        <v>285</v>
      </c>
      <c r="C514" s="79" t="s">
        <v>1210</v>
      </c>
      <c r="D514" s="76" t="s">
        <v>207</v>
      </c>
      <c r="E514" s="77">
        <v>2500</v>
      </c>
    </row>
    <row r="515" spans="1:5" ht="21" customHeight="1" x14ac:dyDescent="0.25">
      <c r="A515" s="45"/>
      <c r="B515" s="78">
        <v>287</v>
      </c>
      <c r="C515" s="79" t="s">
        <v>1211</v>
      </c>
      <c r="D515" s="76" t="s">
        <v>210</v>
      </c>
      <c r="E515" s="77">
        <v>1500</v>
      </c>
    </row>
    <row r="516" spans="1:5" ht="21" customHeight="1" x14ac:dyDescent="0.25">
      <c r="A516" s="45"/>
      <c r="B516" s="78">
        <v>271</v>
      </c>
      <c r="C516" s="79" t="s">
        <v>1201</v>
      </c>
      <c r="D516" s="76" t="s">
        <v>1384</v>
      </c>
      <c r="E516" s="77">
        <v>2600</v>
      </c>
    </row>
    <row r="517" spans="1:5" ht="21" customHeight="1" x14ac:dyDescent="0.25">
      <c r="A517" s="45"/>
      <c r="B517" s="78">
        <v>288</v>
      </c>
      <c r="C517" s="79" t="s">
        <v>1212</v>
      </c>
      <c r="D517" s="76" t="s">
        <v>211</v>
      </c>
      <c r="E517" s="77">
        <v>2600</v>
      </c>
    </row>
    <row r="518" spans="1:5" ht="21" customHeight="1" x14ac:dyDescent="0.25">
      <c r="A518" s="45"/>
      <c r="B518" s="78">
        <v>289</v>
      </c>
      <c r="C518" s="79" t="s">
        <v>1213</v>
      </c>
      <c r="D518" s="76" t="s">
        <v>3642</v>
      </c>
      <c r="E518" s="77">
        <v>2800</v>
      </c>
    </row>
    <row r="519" spans="1:5" ht="39.950000000000003" customHeight="1" x14ac:dyDescent="0.25">
      <c r="A519" s="45"/>
      <c r="B519" s="78">
        <v>278</v>
      </c>
      <c r="C519" s="79" t="s">
        <v>1206</v>
      </c>
      <c r="D519" s="76" t="s">
        <v>202</v>
      </c>
      <c r="E519" s="77">
        <v>1800</v>
      </c>
    </row>
    <row r="520" spans="1:5" ht="39.950000000000003" customHeight="1" x14ac:dyDescent="0.25">
      <c r="A520" s="45"/>
      <c r="B520" s="78">
        <v>281</v>
      </c>
      <c r="C520" s="79" t="s">
        <v>1214</v>
      </c>
      <c r="D520" s="76" t="s">
        <v>205</v>
      </c>
      <c r="E520" s="77">
        <v>2000</v>
      </c>
    </row>
    <row r="521" spans="1:5" ht="24.95" customHeight="1" x14ac:dyDescent="0.25">
      <c r="A521" s="45"/>
      <c r="B521" s="78">
        <v>283</v>
      </c>
      <c r="C521" s="79" t="s">
        <v>1215</v>
      </c>
      <c r="D521" s="76" t="s">
        <v>206</v>
      </c>
      <c r="E521" s="77">
        <v>1800</v>
      </c>
    </row>
    <row r="522" spans="1:5" ht="20.100000000000001" customHeight="1" x14ac:dyDescent="0.25">
      <c r="A522" s="45"/>
      <c r="B522" s="171" t="s">
        <v>1148</v>
      </c>
      <c r="C522" s="172"/>
      <c r="D522" s="172"/>
      <c r="E522" s="173"/>
    </row>
    <row r="523" spans="1:5" ht="21" customHeight="1" x14ac:dyDescent="0.25">
      <c r="A523" s="45"/>
      <c r="B523" s="78">
        <v>265</v>
      </c>
      <c r="C523" s="79" t="s">
        <v>1216</v>
      </c>
      <c r="D523" s="76" t="s">
        <v>3740</v>
      </c>
      <c r="E523" s="77">
        <v>2500</v>
      </c>
    </row>
    <row r="524" spans="1:5" ht="21" customHeight="1" x14ac:dyDescent="0.25">
      <c r="A524" s="45"/>
      <c r="B524" s="78">
        <v>269</v>
      </c>
      <c r="C524" s="79" t="s">
        <v>1217</v>
      </c>
      <c r="D524" s="76" t="s">
        <v>1267</v>
      </c>
      <c r="E524" s="77">
        <v>1700</v>
      </c>
    </row>
    <row r="525" spans="1:5" ht="21" customHeight="1" x14ac:dyDescent="0.25">
      <c r="A525" s="45"/>
      <c r="B525" s="78">
        <v>266</v>
      </c>
      <c r="C525" s="79" t="s">
        <v>1218</v>
      </c>
      <c r="D525" s="76" t="s">
        <v>1268</v>
      </c>
      <c r="E525" s="77">
        <v>3000</v>
      </c>
    </row>
    <row r="526" spans="1:5" ht="20.100000000000001" customHeight="1" x14ac:dyDescent="0.25">
      <c r="A526" s="45"/>
      <c r="B526" s="171" t="s">
        <v>1147</v>
      </c>
      <c r="C526" s="172"/>
      <c r="D526" s="172"/>
      <c r="E526" s="173"/>
    </row>
    <row r="527" spans="1:5" ht="52.5" customHeight="1" x14ac:dyDescent="0.25">
      <c r="A527" s="45"/>
      <c r="B527" s="78">
        <v>279</v>
      </c>
      <c r="C527" s="79" t="s">
        <v>1219</v>
      </c>
      <c r="D527" s="76" t="s">
        <v>203</v>
      </c>
      <c r="E527" s="77">
        <v>1300</v>
      </c>
    </row>
    <row r="528" spans="1:5" ht="24.95" customHeight="1" x14ac:dyDescent="0.25">
      <c r="A528" s="45"/>
      <c r="B528" s="168" t="s">
        <v>3744</v>
      </c>
      <c r="C528" s="169"/>
      <c r="D528" s="169"/>
      <c r="E528" s="170"/>
    </row>
    <row r="529" spans="1:5" ht="21" customHeight="1" x14ac:dyDescent="0.25">
      <c r="A529" s="45"/>
      <c r="B529" s="78">
        <v>2655</v>
      </c>
      <c r="C529" s="79" t="s">
        <v>2332</v>
      </c>
      <c r="D529" s="76" t="s">
        <v>3574</v>
      </c>
      <c r="E529" s="77">
        <v>1800</v>
      </c>
    </row>
    <row r="530" spans="1:5" ht="21" customHeight="1" x14ac:dyDescent="0.25">
      <c r="A530" s="45"/>
      <c r="B530" s="78">
        <v>2656</v>
      </c>
      <c r="C530" s="79" t="s">
        <v>2333</v>
      </c>
      <c r="D530" s="76" t="s">
        <v>3575</v>
      </c>
      <c r="E530" s="77">
        <v>2800</v>
      </c>
    </row>
    <row r="531" spans="1:5" ht="39.950000000000003" customHeight="1" x14ac:dyDescent="0.25">
      <c r="A531" s="45"/>
      <c r="B531" s="78">
        <v>2657</v>
      </c>
      <c r="C531" s="79" t="s">
        <v>2334</v>
      </c>
      <c r="D531" s="76" t="s">
        <v>3576</v>
      </c>
      <c r="E531" s="77">
        <v>4500</v>
      </c>
    </row>
    <row r="532" spans="1:5" ht="39.950000000000003" customHeight="1" x14ac:dyDescent="0.25">
      <c r="A532" s="45"/>
      <c r="B532" s="25"/>
      <c r="C532" s="96" t="s">
        <v>3745</v>
      </c>
      <c r="D532" s="95"/>
      <c r="E532" s="83"/>
    </row>
    <row r="533" spans="1:5" ht="24.95" customHeight="1" x14ac:dyDescent="0.25">
      <c r="A533" s="45"/>
      <c r="B533" s="168" t="s">
        <v>214</v>
      </c>
      <c r="C533" s="169"/>
      <c r="D533" s="169"/>
      <c r="E533" s="170"/>
    </row>
    <row r="534" spans="1:5" ht="21" customHeight="1" x14ac:dyDescent="0.25">
      <c r="A534" s="45"/>
      <c r="B534" s="78">
        <v>295</v>
      </c>
      <c r="C534" s="79" t="s">
        <v>1220</v>
      </c>
      <c r="D534" s="76" t="s">
        <v>215</v>
      </c>
      <c r="E534" s="77">
        <v>4000</v>
      </c>
    </row>
    <row r="535" spans="1:5" ht="21" customHeight="1" x14ac:dyDescent="0.25">
      <c r="A535" s="45"/>
      <c r="B535" s="78">
        <v>296</v>
      </c>
      <c r="C535" s="79" t="s">
        <v>1221</v>
      </c>
      <c r="D535" s="76" t="s">
        <v>216</v>
      </c>
      <c r="E535" s="77">
        <v>3400</v>
      </c>
    </row>
    <row r="536" spans="1:5" ht="21" customHeight="1" x14ac:dyDescent="0.25">
      <c r="A536" s="45"/>
      <c r="B536" s="78">
        <v>298</v>
      </c>
      <c r="C536" s="79" t="s">
        <v>1222</v>
      </c>
      <c r="D536" s="76" t="s">
        <v>217</v>
      </c>
      <c r="E536" s="77">
        <v>2300</v>
      </c>
    </row>
    <row r="537" spans="1:5" ht="21" customHeight="1" x14ac:dyDescent="0.25">
      <c r="A537" s="45"/>
      <c r="B537" s="78">
        <v>299</v>
      </c>
      <c r="C537" s="79" t="s">
        <v>218</v>
      </c>
      <c r="D537" s="76" t="s">
        <v>219</v>
      </c>
      <c r="E537" s="77">
        <v>3500</v>
      </c>
    </row>
    <row r="538" spans="1:5" ht="21" customHeight="1" x14ac:dyDescent="0.25">
      <c r="A538" s="45"/>
      <c r="B538" s="78">
        <v>2321</v>
      </c>
      <c r="C538" s="79" t="s">
        <v>1045</v>
      </c>
      <c r="D538" s="76" t="s">
        <v>3741</v>
      </c>
      <c r="E538" s="77">
        <v>4500</v>
      </c>
    </row>
    <row r="539" spans="1:5" ht="21" customHeight="1" x14ac:dyDescent="0.25">
      <c r="A539" s="45"/>
      <c r="B539" s="78">
        <v>300</v>
      </c>
      <c r="C539" s="79" t="s">
        <v>220</v>
      </c>
      <c r="D539" s="76" t="s">
        <v>3742</v>
      </c>
      <c r="E539" s="77">
        <v>3300</v>
      </c>
    </row>
    <row r="540" spans="1:5" ht="21" customHeight="1" x14ac:dyDescent="0.25">
      <c r="A540" s="45"/>
      <c r="B540" s="78">
        <v>301</v>
      </c>
      <c r="C540" s="79" t="s">
        <v>221</v>
      </c>
      <c r="D540" s="76" t="s">
        <v>3743</v>
      </c>
      <c r="E540" s="77">
        <v>2500</v>
      </c>
    </row>
    <row r="541" spans="1:5" ht="30" customHeight="1" x14ac:dyDescent="0.25">
      <c r="A541" s="45"/>
      <c r="B541" s="168" t="s">
        <v>1260</v>
      </c>
      <c r="C541" s="169"/>
      <c r="D541" s="169"/>
      <c r="E541" s="170"/>
    </row>
    <row r="542" spans="1:5" ht="42" customHeight="1" x14ac:dyDescent="0.25">
      <c r="A542" s="45"/>
      <c r="B542" s="78">
        <v>2340</v>
      </c>
      <c r="C542" s="79" t="s">
        <v>1173</v>
      </c>
      <c r="D542" s="76" t="s">
        <v>1259</v>
      </c>
      <c r="E542" s="77">
        <v>4500</v>
      </c>
    </row>
    <row r="543" spans="1:5" ht="23.1" customHeight="1" x14ac:dyDescent="0.25">
      <c r="A543" s="45"/>
      <c r="B543" s="78">
        <v>2341</v>
      </c>
      <c r="C543" s="79" t="s">
        <v>1172</v>
      </c>
      <c r="D543" s="76" t="s">
        <v>1258</v>
      </c>
      <c r="E543" s="77">
        <v>300</v>
      </c>
    </row>
    <row r="544" spans="1:5" ht="18" customHeight="1" x14ac:dyDescent="0.25">
      <c r="A544" s="45"/>
      <c r="B544" s="171" t="s">
        <v>1137</v>
      </c>
      <c r="C544" s="172"/>
      <c r="D544" s="172"/>
      <c r="E544" s="173"/>
    </row>
    <row r="545" spans="1:5" ht="21" customHeight="1" x14ac:dyDescent="0.25">
      <c r="A545" s="45"/>
      <c r="B545" s="78">
        <v>302</v>
      </c>
      <c r="C545" s="79" t="s">
        <v>1061</v>
      </c>
      <c r="D545" s="76" t="s">
        <v>1100</v>
      </c>
      <c r="E545" s="77">
        <v>4800</v>
      </c>
    </row>
    <row r="546" spans="1:5" ht="21" customHeight="1" x14ac:dyDescent="0.25">
      <c r="A546" s="45"/>
      <c r="B546" s="78">
        <v>316</v>
      </c>
      <c r="C546" s="79" t="s">
        <v>1101</v>
      </c>
      <c r="D546" s="76" t="s">
        <v>1102</v>
      </c>
      <c r="E546" s="77">
        <v>9600</v>
      </c>
    </row>
    <row r="547" spans="1:5" ht="21" customHeight="1" x14ac:dyDescent="0.25">
      <c r="A547" s="45"/>
      <c r="B547" s="78">
        <v>317</v>
      </c>
      <c r="C547" s="79" t="s">
        <v>1060</v>
      </c>
      <c r="D547" s="76" t="s">
        <v>225</v>
      </c>
      <c r="E547" s="77">
        <v>6200</v>
      </c>
    </row>
    <row r="548" spans="1:5" ht="21" customHeight="1" x14ac:dyDescent="0.25">
      <c r="A548" s="45"/>
      <c r="B548" s="78">
        <v>333</v>
      </c>
      <c r="C548" s="79" t="s">
        <v>1062</v>
      </c>
      <c r="D548" s="76" t="s">
        <v>3644</v>
      </c>
      <c r="E548" s="77">
        <v>4800</v>
      </c>
    </row>
    <row r="549" spans="1:5" ht="21" customHeight="1" x14ac:dyDescent="0.25">
      <c r="A549" s="45"/>
      <c r="B549" s="78">
        <v>2365</v>
      </c>
      <c r="C549" s="79" t="s">
        <v>1233</v>
      </c>
      <c r="D549" s="76" t="s">
        <v>3645</v>
      </c>
      <c r="E549" s="77">
        <v>9600</v>
      </c>
    </row>
    <row r="550" spans="1:5" ht="21" customHeight="1" x14ac:dyDescent="0.25">
      <c r="A550" s="45"/>
      <c r="B550" s="78">
        <v>307</v>
      </c>
      <c r="C550" s="79" t="s">
        <v>1063</v>
      </c>
      <c r="D550" s="76" t="s">
        <v>223</v>
      </c>
      <c r="E550" s="77">
        <v>4500</v>
      </c>
    </row>
    <row r="551" spans="1:5" ht="18" customHeight="1" x14ac:dyDescent="0.25">
      <c r="A551" s="45"/>
      <c r="B551" s="171" t="s">
        <v>1138</v>
      </c>
      <c r="C551" s="172"/>
      <c r="D551" s="172"/>
      <c r="E551" s="173"/>
    </row>
    <row r="552" spans="1:5" ht="24.95" customHeight="1" x14ac:dyDescent="0.25">
      <c r="A552" s="45"/>
      <c r="B552" s="78">
        <v>311</v>
      </c>
      <c r="C552" s="79" t="s">
        <v>1064</v>
      </c>
      <c r="D552" s="76" t="s">
        <v>1065</v>
      </c>
      <c r="E552" s="77">
        <v>5700</v>
      </c>
    </row>
    <row r="553" spans="1:5" ht="33" customHeight="1" x14ac:dyDescent="0.25">
      <c r="A553" s="45"/>
      <c r="B553" s="78">
        <v>312</v>
      </c>
      <c r="C553" s="79" t="s">
        <v>1234</v>
      </c>
      <c r="D553" s="76" t="s">
        <v>1103</v>
      </c>
      <c r="E553" s="77">
        <v>10500</v>
      </c>
    </row>
    <row r="554" spans="1:5" ht="23.1" customHeight="1" x14ac:dyDescent="0.25">
      <c r="A554" s="45"/>
      <c r="B554" s="78">
        <v>337</v>
      </c>
      <c r="C554" s="79" t="s">
        <v>1066</v>
      </c>
      <c r="D554" s="76" t="s">
        <v>226</v>
      </c>
      <c r="E554" s="77">
        <v>4500</v>
      </c>
    </row>
    <row r="555" spans="1:5" ht="23.1" customHeight="1" x14ac:dyDescent="0.25">
      <c r="A555" s="45"/>
      <c r="B555" s="78">
        <v>2366</v>
      </c>
      <c r="C555" s="79" t="s">
        <v>1235</v>
      </c>
      <c r="D555" s="76" t="s">
        <v>1104</v>
      </c>
      <c r="E555" s="77">
        <v>9300</v>
      </c>
    </row>
    <row r="556" spans="1:5" ht="20.100000000000001" customHeight="1" x14ac:dyDescent="0.25">
      <c r="A556" s="45"/>
      <c r="B556" s="171" t="s">
        <v>1140</v>
      </c>
      <c r="C556" s="172"/>
      <c r="D556" s="172"/>
      <c r="E556" s="173"/>
    </row>
    <row r="557" spans="1:5" ht="24.95" customHeight="1" x14ac:dyDescent="0.25">
      <c r="A557" s="45"/>
      <c r="B557" s="78">
        <v>331</v>
      </c>
      <c r="C557" s="79" t="s">
        <v>1067</v>
      </c>
      <c r="D557" s="76" t="s">
        <v>1068</v>
      </c>
      <c r="E557" s="77">
        <v>6500</v>
      </c>
    </row>
    <row r="558" spans="1:5" ht="24.95" customHeight="1" x14ac:dyDescent="0.25">
      <c r="A558" s="45"/>
      <c r="B558" s="78">
        <v>327</v>
      </c>
      <c r="C558" s="79" t="s">
        <v>1236</v>
      </c>
      <c r="D558" s="76" t="s">
        <v>1105</v>
      </c>
      <c r="E558" s="77">
        <v>11300</v>
      </c>
    </row>
    <row r="559" spans="1:5" ht="20.100000000000001" customHeight="1" x14ac:dyDescent="0.25">
      <c r="A559" s="45"/>
      <c r="B559" s="171" t="s">
        <v>1141</v>
      </c>
      <c r="C559" s="172"/>
      <c r="D559" s="172"/>
      <c r="E559" s="173"/>
    </row>
    <row r="560" spans="1:5" ht="24.95" customHeight="1" x14ac:dyDescent="0.25">
      <c r="A560" s="45"/>
      <c r="B560" s="78">
        <v>328</v>
      </c>
      <c r="C560" s="79" t="s">
        <v>1069</v>
      </c>
      <c r="D560" s="76" t="s">
        <v>1070</v>
      </c>
      <c r="E560" s="77">
        <v>5000</v>
      </c>
    </row>
    <row r="561" spans="1:5" ht="32.1" customHeight="1" x14ac:dyDescent="0.25">
      <c r="A561" s="45"/>
      <c r="B561" s="78">
        <v>315</v>
      </c>
      <c r="C561" s="79" t="s">
        <v>1108</v>
      </c>
      <c r="D561" s="76" t="s">
        <v>1109</v>
      </c>
      <c r="E561" s="77">
        <v>9800</v>
      </c>
    </row>
    <row r="562" spans="1:5" ht="23.1" customHeight="1" x14ac:dyDescent="0.25">
      <c r="A562" s="45"/>
      <c r="B562" s="78">
        <v>319</v>
      </c>
      <c r="C562" s="79" t="s">
        <v>1072</v>
      </c>
      <c r="D562" s="76" t="s">
        <v>1071</v>
      </c>
      <c r="E562" s="77">
        <v>4500</v>
      </c>
    </row>
    <row r="563" spans="1:5" ht="23.1" customHeight="1" x14ac:dyDescent="0.25">
      <c r="A563" s="45"/>
      <c r="B563" s="78">
        <v>320</v>
      </c>
      <c r="C563" s="79" t="s">
        <v>1110</v>
      </c>
      <c r="D563" s="76" t="s">
        <v>1111</v>
      </c>
      <c r="E563" s="77">
        <v>9300</v>
      </c>
    </row>
    <row r="564" spans="1:5" ht="23.1" customHeight="1" x14ac:dyDescent="0.25">
      <c r="A564" s="45"/>
      <c r="B564" s="78">
        <v>318</v>
      </c>
      <c r="C564" s="79" t="s">
        <v>1073</v>
      </c>
      <c r="D564" s="76" t="s">
        <v>1074</v>
      </c>
      <c r="E564" s="77">
        <v>4500</v>
      </c>
    </row>
    <row r="565" spans="1:5" ht="39.950000000000003" customHeight="1" x14ac:dyDescent="0.25">
      <c r="A565" s="45"/>
      <c r="B565" s="78">
        <v>2342</v>
      </c>
      <c r="C565" s="79" t="s">
        <v>1237</v>
      </c>
      <c r="D565" s="76" t="s">
        <v>1139</v>
      </c>
      <c r="E565" s="77">
        <v>9300</v>
      </c>
    </row>
    <row r="566" spans="1:5" ht="39.950000000000003" customHeight="1" x14ac:dyDescent="0.25">
      <c r="A566" s="45"/>
      <c r="B566" s="78">
        <v>324</v>
      </c>
      <c r="C566" s="79" t="s">
        <v>1112</v>
      </c>
      <c r="D566" s="76" t="s">
        <v>3643</v>
      </c>
      <c r="E566" s="77">
        <v>11400</v>
      </c>
    </row>
    <row r="567" spans="1:5" ht="39.950000000000003" customHeight="1" x14ac:dyDescent="0.25">
      <c r="A567" s="45"/>
      <c r="B567" s="78">
        <v>338</v>
      </c>
      <c r="C567" s="79" t="s">
        <v>1106</v>
      </c>
      <c r="D567" s="76" t="s">
        <v>1107</v>
      </c>
      <c r="E567" s="77">
        <v>9800</v>
      </c>
    </row>
    <row r="568" spans="1:5" ht="20.100000000000001" customHeight="1" x14ac:dyDescent="0.25">
      <c r="A568" s="45"/>
      <c r="B568" s="171" t="s">
        <v>1142</v>
      </c>
      <c r="C568" s="172"/>
      <c r="D568" s="172"/>
      <c r="E568" s="173"/>
    </row>
    <row r="569" spans="1:5" ht="24.95" customHeight="1" x14ac:dyDescent="0.25">
      <c r="A569" s="45"/>
      <c r="B569" s="78">
        <v>350</v>
      </c>
      <c r="C569" s="79" t="s">
        <v>1075</v>
      </c>
      <c r="D569" s="76" t="s">
        <v>1076</v>
      </c>
      <c r="E569" s="77">
        <v>9200</v>
      </c>
    </row>
    <row r="570" spans="1:5" ht="39.950000000000003" customHeight="1" x14ac:dyDescent="0.25">
      <c r="A570" s="45"/>
      <c r="B570" s="78">
        <v>2343</v>
      </c>
      <c r="C570" s="79" t="s">
        <v>1822</v>
      </c>
      <c r="D570" s="76" t="s">
        <v>1113</v>
      </c>
      <c r="E570" s="77">
        <v>14000</v>
      </c>
    </row>
    <row r="571" spans="1:5" ht="40.5" customHeight="1" x14ac:dyDescent="0.25">
      <c r="A571" s="45"/>
      <c r="B571" s="78">
        <v>349</v>
      </c>
      <c r="C571" s="79" t="s">
        <v>1077</v>
      </c>
      <c r="D571" s="76" t="s">
        <v>1078</v>
      </c>
      <c r="E571" s="77">
        <v>9200</v>
      </c>
    </row>
    <row r="572" spans="1:5" ht="39.950000000000003" customHeight="1" x14ac:dyDescent="0.25">
      <c r="A572" s="45"/>
      <c r="B572" s="78">
        <v>2344</v>
      </c>
      <c r="C572" s="79" t="s">
        <v>1114</v>
      </c>
      <c r="D572" s="76" t="s">
        <v>1115</v>
      </c>
      <c r="E572" s="77">
        <v>14000</v>
      </c>
    </row>
    <row r="573" spans="1:5" ht="39.950000000000003" customHeight="1" x14ac:dyDescent="0.25">
      <c r="A573" s="45"/>
      <c r="B573" s="78">
        <v>346</v>
      </c>
      <c r="C573" s="79" t="s">
        <v>1079</v>
      </c>
      <c r="D573" s="76" t="s">
        <v>1080</v>
      </c>
      <c r="E573" s="77">
        <v>8800</v>
      </c>
    </row>
    <row r="574" spans="1:5" ht="39.950000000000003" customHeight="1" x14ac:dyDescent="0.25">
      <c r="A574" s="45"/>
      <c r="B574" s="78">
        <v>2345</v>
      </c>
      <c r="C574" s="79" t="s">
        <v>1116</v>
      </c>
      <c r="D574" s="76" t="s">
        <v>1117</v>
      </c>
      <c r="E574" s="77">
        <v>13600</v>
      </c>
    </row>
    <row r="575" spans="1:5" ht="39.950000000000003" customHeight="1" x14ac:dyDescent="0.25">
      <c r="A575" s="45"/>
      <c r="B575" s="78">
        <v>2557</v>
      </c>
      <c r="C575" s="79" t="s">
        <v>1714</v>
      </c>
      <c r="D575" s="76" t="s">
        <v>1717</v>
      </c>
      <c r="E575" s="77">
        <v>9200</v>
      </c>
    </row>
    <row r="576" spans="1:5" ht="39.950000000000003" customHeight="1" x14ac:dyDescent="0.25">
      <c r="A576" s="45"/>
      <c r="B576" s="78">
        <v>2558</v>
      </c>
      <c r="C576" s="79" t="s">
        <v>1715</v>
      </c>
      <c r="D576" s="76" t="s">
        <v>3648</v>
      </c>
      <c r="E576" s="77">
        <v>14000</v>
      </c>
    </row>
    <row r="577" spans="1:5" ht="39.950000000000003" customHeight="1" x14ac:dyDescent="0.25">
      <c r="A577" s="45"/>
      <c r="B577" s="78">
        <v>2559</v>
      </c>
      <c r="C577" s="79" t="s">
        <v>1716</v>
      </c>
      <c r="D577" s="76" t="s">
        <v>1718</v>
      </c>
      <c r="E577" s="77">
        <v>9500</v>
      </c>
    </row>
    <row r="578" spans="1:5" ht="39.950000000000003" customHeight="1" x14ac:dyDescent="0.25">
      <c r="A578" s="45"/>
      <c r="B578" s="78">
        <v>2560</v>
      </c>
      <c r="C578" s="79" t="s">
        <v>1823</v>
      </c>
      <c r="D578" s="76" t="s">
        <v>1719</v>
      </c>
      <c r="E578" s="77">
        <v>14300</v>
      </c>
    </row>
    <row r="579" spans="1:5" ht="39.950000000000003" customHeight="1" x14ac:dyDescent="0.25">
      <c r="A579" s="45"/>
      <c r="B579" s="78">
        <v>347</v>
      </c>
      <c r="C579" s="26" t="s">
        <v>1081</v>
      </c>
      <c r="D579" s="76" t="s">
        <v>229</v>
      </c>
      <c r="E579" s="77">
        <v>9500</v>
      </c>
    </row>
    <row r="580" spans="1:5" ht="39.950000000000003" customHeight="1" x14ac:dyDescent="0.25">
      <c r="A580" s="45"/>
      <c r="B580" s="78">
        <v>2346</v>
      </c>
      <c r="C580" s="79" t="s">
        <v>1118</v>
      </c>
      <c r="D580" s="76" t="s">
        <v>1119</v>
      </c>
      <c r="E580" s="77">
        <v>14300</v>
      </c>
    </row>
    <row r="581" spans="1:5" ht="18" customHeight="1" x14ac:dyDescent="0.25">
      <c r="A581" s="45"/>
      <c r="B581" s="171" t="s">
        <v>1143</v>
      </c>
      <c r="C581" s="172"/>
      <c r="D581" s="172"/>
      <c r="E581" s="173"/>
    </row>
    <row r="582" spans="1:5" ht="21.95" customHeight="1" x14ac:dyDescent="0.25">
      <c r="A582" s="45"/>
      <c r="B582" s="78">
        <v>304</v>
      </c>
      <c r="C582" s="79" t="s">
        <v>1084</v>
      </c>
      <c r="D582" s="76" t="s">
        <v>222</v>
      </c>
      <c r="E582" s="77">
        <v>5000</v>
      </c>
    </row>
    <row r="583" spans="1:5" ht="21.95" customHeight="1" x14ac:dyDescent="0.25">
      <c r="A583" s="45"/>
      <c r="B583" s="78">
        <v>305</v>
      </c>
      <c r="C583" s="79" t="s">
        <v>1089</v>
      </c>
      <c r="D583" s="76" t="s">
        <v>1090</v>
      </c>
      <c r="E583" s="77">
        <v>5000</v>
      </c>
    </row>
    <row r="584" spans="1:5" ht="21.95" customHeight="1" x14ac:dyDescent="0.25">
      <c r="A584" s="45"/>
      <c r="B584" s="78">
        <v>309</v>
      </c>
      <c r="C584" s="79" t="s">
        <v>1096</v>
      </c>
      <c r="D584" s="76" t="s">
        <v>224</v>
      </c>
      <c r="E584" s="77">
        <v>5000</v>
      </c>
    </row>
    <row r="585" spans="1:5" ht="21.95" customHeight="1" x14ac:dyDescent="0.25">
      <c r="A585" s="45"/>
      <c r="B585" s="78">
        <v>306</v>
      </c>
      <c r="C585" s="79" t="s">
        <v>1092</v>
      </c>
      <c r="D585" s="76" t="s">
        <v>1093</v>
      </c>
      <c r="E585" s="77">
        <v>5000</v>
      </c>
    </row>
    <row r="586" spans="1:5" ht="21.95" customHeight="1" x14ac:dyDescent="0.25">
      <c r="A586" s="45"/>
      <c r="B586" s="78">
        <v>341</v>
      </c>
      <c r="C586" s="79" t="s">
        <v>1085</v>
      </c>
      <c r="D586" s="76" t="s">
        <v>1086</v>
      </c>
      <c r="E586" s="77">
        <v>4800</v>
      </c>
    </row>
    <row r="587" spans="1:5" ht="21.95" customHeight="1" x14ac:dyDescent="0.25">
      <c r="A587" s="45"/>
      <c r="B587" s="78">
        <v>342</v>
      </c>
      <c r="C587" s="79" t="s">
        <v>1082</v>
      </c>
      <c r="D587" s="76" t="s">
        <v>1083</v>
      </c>
      <c r="E587" s="77">
        <v>4800</v>
      </c>
    </row>
    <row r="588" spans="1:5" ht="21.95" customHeight="1" x14ac:dyDescent="0.25">
      <c r="A588" s="45"/>
      <c r="B588" s="78">
        <v>2373</v>
      </c>
      <c r="C588" s="79" t="s">
        <v>1273</v>
      </c>
      <c r="D588" s="76" t="s">
        <v>1272</v>
      </c>
      <c r="E588" s="77">
        <v>4800</v>
      </c>
    </row>
    <row r="589" spans="1:5" ht="21.95" customHeight="1" x14ac:dyDescent="0.25">
      <c r="A589" s="45"/>
      <c r="B589" s="78">
        <v>339</v>
      </c>
      <c r="C589" s="79" t="s">
        <v>1087</v>
      </c>
      <c r="D589" s="76" t="s">
        <v>227</v>
      </c>
      <c r="E589" s="77">
        <v>4800</v>
      </c>
    </row>
    <row r="590" spans="1:5" ht="21.95" customHeight="1" x14ac:dyDescent="0.25">
      <c r="A590" s="45"/>
      <c r="B590" s="78">
        <v>340</v>
      </c>
      <c r="C590" s="79" t="s">
        <v>1091</v>
      </c>
      <c r="D590" s="76" t="s">
        <v>1088</v>
      </c>
      <c r="E590" s="77">
        <v>4800</v>
      </c>
    </row>
    <row r="591" spans="1:5" ht="21.95" customHeight="1" x14ac:dyDescent="0.25">
      <c r="A591" s="45"/>
      <c r="B591" s="78">
        <v>343</v>
      </c>
      <c r="C591" s="79" t="s">
        <v>1175</v>
      </c>
      <c r="D591" s="76" t="s">
        <v>228</v>
      </c>
      <c r="E591" s="77">
        <v>4800</v>
      </c>
    </row>
    <row r="592" spans="1:5" ht="21.95" customHeight="1" x14ac:dyDescent="0.25">
      <c r="A592" s="45"/>
      <c r="B592" s="78">
        <v>335</v>
      </c>
      <c r="C592" s="79" t="s">
        <v>1094</v>
      </c>
      <c r="D592" s="76" t="s">
        <v>1095</v>
      </c>
      <c r="E592" s="77">
        <v>5500</v>
      </c>
    </row>
    <row r="593" spans="1:5" ht="21.95" customHeight="1" x14ac:dyDescent="0.25">
      <c r="A593" s="45"/>
      <c r="B593" s="78">
        <v>2374</v>
      </c>
      <c r="C593" s="79" t="s">
        <v>1271</v>
      </c>
      <c r="D593" s="76" t="s">
        <v>1265</v>
      </c>
      <c r="E593" s="77">
        <v>5500</v>
      </c>
    </row>
    <row r="594" spans="1:5" ht="20.100000000000001" customHeight="1" x14ac:dyDescent="0.25">
      <c r="A594" s="45"/>
      <c r="B594" s="171" t="s">
        <v>1144</v>
      </c>
      <c r="C594" s="172"/>
      <c r="D594" s="172"/>
      <c r="E594" s="173"/>
    </row>
    <row r="595" spans="1:5" ht="24.95" customHeight="1" x14ac:dyDescent="0.25">
      <c r="A595" s="45"/>
      <c r="B595" s="78">
        <v>354</v>
      </c>
      <c r="C595" s="79" t="s">
        <v>1120</v>
      </c>
      <c r="D595" s="76" t="s">
        <v>1097</v>
      </c>
      <c r="E595" s="77">
        <v>5000</v>
      </c>
    </row>
    <row r="596" spans="1:5" ht="24.95" customHeight="1" x14ac:dyDescent="0.25">
      <c r="A596" s="45"/>
      <c r="B596" s="78">
        <v>329</v>
      </c>
      <c r="C596" s="79" t="s">
        <v>1176</v>
      </c>
      <c r="D596" s="76" t="s">
        <v>1121</v>
      </c>
      <c r="E596" s="77">
        <v>15500</v>
      </c>
    </row>
    <row r="597" spans="1:5" ht="18" customHeight="1" x14ac:dyDescent="0.25">
      <c r="A597" s="45"/>
      <c r="B597" s="171" t="s">
        <v>1145</v>
      </c>
      <c r="C597" s="172"/>
      <c r="D597" s="172"/>
      <c r="E597" s="173"/>
    </row>
    <row r="598" spans="1:5" ht="24.95" customHeight="1" x14ac:dyDescent="0.25">
      <c r="A598" s="45"/>
      <c r="B598" s="78">
        <v>303</v>
      </c>
      <c r="C598" s="79" t="s">
        <v>1238</v>
      </c>
      <c r="D598" s="76" t="s">
        <v>1131</v>
      </c>
      <c r="E598" s="77">
        <v>9600</v>
      </c>
    </row>
    <row r="599" spans="1:5" ht="39.950000000000003" customHeight="1" x14ac:dyDescent="0.25">
      <c r="A599" s="45"/>
      <c r="B599" s="78">
        <v>344</v>
      </c>
      <c r="C599" s="79" t="s">
        <v>1098</v>
      </c>
      <c r="D599" s="76" t="s">
        <v>1099</v>
      </c>
      <c r="E599" s="77">
        <v>5000</v>
      </c>
    </row>
    <row r="600" spans="1:5" ht="39.950000000000003" customHeight="1" x14ac:dyDescent="0.25">
      <c r="A600" s="45"/>
      <c r="B600" s="78">
        <v>2348</v>
      </c>
      <c r="C600" s="79" t="s">
        <v>1132</v>
      </c>
      <c r="D600" s="76" t="s">
        <v>1133</v>
      </c>
      <c r="E600" s="77">
        <v>9800</v>
      </c>
    </row>
    <row r="601" spans="1:5" ht="42.95" customHeight="1" x14ac:dyDescent="0.25">
      <c r="A601" s="45"/>
      <c r="B601" s="78">
        <v>2349</v>
      </c>
      <c r="C601" s="79" t="s">
        <v>1134</v>
      </c>
      <c r="D601" s="76" t="s">
        <v>1135</v>
      </c>
      <c r="E601" s="77">
        <v>11400</v>
      </c>
    </row>
    <row r="602" spans="1:5" ht="18" customHeight="1" x14ac:dyDescent="0.25">
      <c r="A602" s="45"/>
      <c r="B602" s="171" t="s">
        <v>1146</v>
      </c>
      <c r="C602" s="172"/>
      <c r="D602" s="172"/>
      <c r="E602" s="173"/>
    </row>
    <row r="603" spans="1:5" ht="21.95" customHeight="1" x14ac:dyDescent="0.25">
      <c r="A603" s="45"/>
      <c r="B603" s="78">
        <v>2350</v>
      </c>
      <c r="C603" s="79" t="s">
        <v>1136</v>
      </c>
      <c r="D603" s="76" t="s">
        <v>1324</v>
      </c>
      <c r="E603" s="77">
        <v>4500</v>
      </c>
    </row>
    <row r="604" spans="1:5" ht="21.95" customHeight="1" x14ac:dyDescent="0.25">
      <c r="A604" s="45"/>
      <c r="B604" s="78">
        <v>353</v>
      </c>
      <c r="C604" s="79" t="s">
        <v>1123</v>
      </c>
      <c r="D604" s="76" t="s">
        <v>1122</v>
      </c>
      <c r="E604" s="77">
        <v>11400</v>
      </c>
    </row>
    <row r="605" spans="1:5" ht="21.95" customHeight="1" x14ac:dyDescent="0.25">
      <c r="A605" s="45"/>
      <c r="B605" s="78">
        <v>352</v>
      </c>
      <c r="C605" s="79" t="s">
        <v>1124</v>
      </c>
      <c r="D605" s="76" t="s">
        <v>1127</v>
      </c>
      <c r="E605" s="77">
        <v>13600</v>
      </c>
    </row>
    <row r="606" spans="1:5" ht="21.95" customHeight="1" x14ac:dyDescent="0.25">
      <c r="A606" s="45"/>
      <c r="B606" s="78">
        <v>351</v>
      </c>
      <c r="C606" s="79" t="s">
        <v>1125</v>
      </c>
      <c r="D606" s="76" t="s">
        <v>1128</v>
      </c>
      <c r="E606" s="77">
        <v>13600</v>
      </c>
    </row>
    <row r="607" spans="1:5" ht="21.95" customHeight="1" x14ac:dyDescent="0.25">
      <c r="A607" s="45"/>
      <c r="B607" s="78">
        <v>330</v>
      </c>
      <c r="C607" s="79" t="s">
        <v>1126</v>
      </c>
      <c r="D607" s="76" t="s">
        <v>1129</v>
      </c>
      <c r="E607" s="77">
        <v>12600</v>
      </c>
    </row>
    <row r="608" spans="1:5" ht="21.95" customHeight="1" x14ac:dyDescent="0.25">
      <c r="A608" s="45"/>
      <c r="B608" s="78">
        <v>2375</v>
      </c>
      <c r="C608" s="79" t="s">
        <v>1275</v>
      </c>
      <c r="D608" s="76" t="s">
        <v>1266</v>
      </c>
      <c r="E608" s="77">
        <v>12600</v>
      </c>
    </row>
    <row r="609" spans="1:5" ht="21.95" customHeight="1" x14ac:dyDescent="0.25">
      <c r="A609" s="45"/>
      <c r="B609" s="78">
        <v>2351</v>
      </c>
      <c r="C609" s="79" t="s">
        <v>3515</v>
      </c>
      <c r="D609" s="76" t="s">
        <v>1130</v>
      </c>
      <c r="E609" s="77">
        <v>12600</v>
      </c>
    </row>
    <row r="610" spans="1:5" ht="35.1" customHeight="1" x14ac:dyDescent="0.25">
      <c r="A610" s="45"/>
      <c r="B610" s="152" t="s">
        <v>1274</v>
      </c>
      <c r="C610" s="153"/>
      <c r="D610" s="153"/>
      <c r="E610" s="154"/>
    </row>
    <row r="611" spans="1:5" ht="27" customHeight="1" x14ac:dyDescent="0.25">
      <c r="A611" s="45"/>
      <c r="B611" s="168" t="s">
        <v>2758</v>
      </c>
      <c r="C611" s="169"/>
      <c r="D611" s="169"/>
      <c r="E611" s="170"/>
    </row>
    <row r="612" spans="1:5" ht="39.950000000000003" customHeight="1" x14ac:dyDescent="0.25">
      <c r="A612" s="45"/>
      <c r="B612" s="78">
        <v>355</v>
      </c>
      <c r="C612" s="79" t="s">
        <v>1170</v>
      </c>
      <c r="D612" s="76" t="s">
        <v>1256</v>
      </c>
      <c r="E612" s="77">
        <v>8100</v>
      </c>
    </row>
    <row r="613" spans="1:5" ht="39.950000000000003" customHeight="1" x14ac:dyDescent="0.25">
      <c r="A613" s="45"/>
      <c r="B613" s="78">
        <v>356</v>
      </c>
      <c r="C613" s="79" t="s">
        <v>1174</v>
      </c>
      <c r="D613" s="76" t="s">
        <v>1257</v>
      </c>
      <c r="E613" s="77">
        <v>7000</v>
      </c>
    </row>
    <row r="614" spans="1:5" ht="24.95" customHeight="1" x14ac:dyDescent="0.25">
      <c r="A614" s="45"/>
      <c r="B614" s="78">
        <v>2341</v>
      </c>
      <c r="C614" s="79" t="s">
        <v>1172</v>
      </c>
      <c r="D614" s="76" t="s">
        <v>1258</v>
      </c>
      <c r="E614" s="77">
        <v>300</v>
      </c>
    </row>
    <row r="615" spans="1:5" ht="18" customHeight="1" x14ac:dyDescent="0.25">
      <c r="A615" s="45"/>
      <c r="B615" s="171" t="s">
        <v>1137</v>
      </c>
      <c r="C615" s="172"/>
      <c r="D615" s="172"/>
      <c r="E615" s="173"/>
    </row>
    <row r="616" spans="1:5" ht="21" customHeight="1" x14ac:dyDescent="0.25">
      <c r="A616" s="45"/>
      <c r="B616" s="78">
        <v>357</v>
      </c>
      <c r="C616" s="79" t="s">
        <v>1149</v>
      </c>
      <c r="D616" s="76" t="s">
        <v>230</v>
      </c>
      <c r="E616" s="77">
        <v>6500</v>
      </c>
    </row>
    <row r="617" spans="1:5" ht="21" customHeight="1" x14ac:dyDescent="0.25">
      <c r="A617" s="45"/>
      <c r="B617" s="78">
        <v>358</v>
      </c>
      <c r="C617" s="79" t="s">
        <v>1150</v>
      </c>
      <c r="D617" s="76" t="s">
        <v>231</v>
      </c>
      <c r="E617" s="77">
        <v>6500</v>
      </c>
    </row>
    <row r="618" spans="1:5" ht="21" customHeight="1" x14ac:dyDescent="0.25">
      <c r="A618" s="45"/>
      <c r="B618" s="78">
        <v>359</v>
      </c>
      <c r="C618" s="79" t="s">
        <v>1151</v>
      </c>
      <c r="D618" s="76" t="s">
        <v>232</v>
      </c>
      <c r="E618" s="77">
        <v>6000</v>
      </c>
    </row>
    <row r="619" spans="1:5" ht="18" customHeight="1" x14ac:dyDescent="0.25">
      <c r="A619" s="45"/>
      <c r="B619" s="171" t="s">
        <v>1144</v>
      </c>
      <c r="C619" s="172"/>
      <c r="D619" s="172"/>
      <c r="E619" s="173"/>
    </row>
    <row r="620" spans="1:5" ht="24" customHeight="1" x14ac:dyDescent="0.25">
      <c r="A620" s="45"/>
      <c r="B620" s="78">
        <v>2815</v>
      </c>
      <c r="C620" s="79" t="s">
        <v>3221</v>
      </c>
      <c r="D620" s="76" t="s">
        <v>3232</v>
      </c>
      <c r="E620" s="77">
        <v>22000</v>
      </c>
    </row>
    <row r="621" spans="1:5" ht="18" customHeight="1" x14ac:dyDescent="0.25">
      <c r="A621" s="45"/>
      <c r="B621" s="171" t="s">
        <v>1138</v>
      </c>
      <c r="C621" s="172"/>
      <c r="D621" s="172"/>
      <c r="E621" s="173"/>
    </row>
    <row r="622" spans="1:5" ht="24" customHeight="1" x14ac:dyDescent="0.25">
      <c r="A622" s="45"/>
      <c r="B622" s="78">
        <v>2816</v>
      </c>
      <c r="C622" s="79" t="s">
        <v>3222</v>
      </c>
      <c r="D622" s="76" t="s">
        <v>3231</v>
      </c>
      <c r="E622" s="77">
        <v>6000</v>
      </c>
    </row>
    <row r="623" spans="1:5" ht="18.95" customHeight="1" x14ac:dyDescent="0.25">
      <c r="A623" s="45"/>
      <c r="B623" s="171" t="s">
        <v>1143</v>
      </c>
      <c r="C623" s="172"/>
      <c r="D623" s="172"/>
      <c r="E623" s="173"/>
    </row>
    <row r="624" spans="1:5" ht="21" customHeight="1" x14ac:dyDescent="0.25">
      <c r="A624" s="45"/>
      <c r="B624" s="78">
        <v>363</v>
      </c>
      <c r="C624" s="79" t="s">
        <v>1152</v>
      </c>
      <c r="D624" s="76" t="s">
        <v>1385</v>
      </c>
      <c r="E624" s="77">
        <v>6000</v>
      </c>
    </row>
    <row r="625" spans="1:5" ht="21" customHeight="1" x14ac:dyDescent="0.25">
      <c r="A625" s="45"/>
      <c r="B625" s="78">
        <v>364</v>
      </c>
      <c r="C625" s="79" t="s">
        <v>1153</v>
      </c>
      <c r="D625" s="76" t="s">
        <v>1386</v>
      </c>
      <c r="E625" s="77">
        <v>16000</v>
      </c>
    </row>
    <row r="626" spans="1:5" ht="21" customHeight="1" x14ac:dyDescent="0.25">
      <c r="A626" s="45"/>
      <c r="B626" s="25">
        <v>2817</v>
      </c>
      <c r="C626" s="79" t="s">
        <v>3220</v>
      </c>
      <c r="D626" s="76" t="s">
        <v>3230</v>
      </c>
      <c r="E626" s="83">
        <v>6500</v>
      </c>
    </row>
    <row r="627" spans="1:5" ht="21" customHeight="1" x14ac:dyDescent="0.25">
      <c r="A627" s="45"/>
      <c r="B627" s="78">
        <v>372</v>
      </c>
      <c r="C627" s="79" t="s">
        <v>1154</v>
      </c>
      <c r="D627" s="76" t="s">
        <v>239</v>
      </c>
      <c r="E627" s="77">
        <v>6500</v>
      </c>
    </row>
    <row r="628" spans="1:5" ht="21" customHeight="1" x14ac:dyDescent="0.25">
      <c r="A628" s="45"/>
      <c r="B628" s="78">
        <v>373</v>
      </c>
      <c r="C628" s="79" t="s">
        <v>1155</v>
      </c>
      <c r="D628" s="76" t="s">
        <v>1277</v>
      </c>
      <c r="E628" s="77">
        <v>6100</v>
      </c>
    </row>
    <row r="629" spans="1:5" ht="21" customHeight="1" x14ac:dyDescent="0.25">
      <c r="A629" s="45"/>
      <c r="B629" s="78">
        <v>374</v>
      </c>
      <c r="C629" s="79" t="s">
        <v>1156</v>
      </c>
      <c r="D629" s="76" t="s">
        <v>3739</v>
      </c>
      <c r="E629" s="77">
        <v>8500</v>
      </c>
    </row>
    <row r="630" spans="1:5" ht="21" customHeight="1" x14ac:dyDescent="0.25">
      <c r="A630" s="45"/>
      <c r="B630" s="78">
        <v>375</v>
      </c>
      <c r="C630" s="79" t="s">
        <v>1157</v>
      </c>
      <c r="D630" s="76" t="s">
        <v>240</v>
      </c>
      <c r="E630" s="77">
        <v>6500</v>
      </c>
    </row>
    <row r="631" spans="1:5" ht="21" customHeight="1" x14ac:dyDescent="0.25">
      <c r="A631" s="45"/>
      <c r="B631" s="78">
        <v>1961</v>
      </c>
      <c r="C631" s="79" t="s">
        <v>1158</v>
      </c>
      <c r="D631" s="76" t="s">
        <v>685</v>
      </c>
      <c r="E631" s="77">
        <v>10000</v>
      </c>
    </row>
    <row r="632" spans="1:5" ht="39.950000000000003" customHeight="1" x14ac:dyDescent="0.25">
      <c r="A632" s="45"/>
      <c r="B632" s="78">
        <v>1962</v>
      </c>
      <c r="C632" s="79" t="s">
        <v>1159</v>
      </c>
      <c r="D632" s="76" t="s">
        <v>686</v>
      </c>
      <c r="E632" s="77">
        <v>11000</v>
      </c>
    </row>
    <row r="633" spans="1:5" ht="23.1" customHeight="1" x14ac:dyDescent="0.25">
      <c r="A633" s="45"/>
      <c r="B633" s="78">
        <v>1964</v>
      </c>
      <c r="C633" s="79" t="s">
        <v>1160</v>
      </c>
      <c r="D633" s="76" t="s">
        <v>687</v>
      </c>
      <c r="E633" s="77">
        <v>6500</v>
      </c>
    </row>
    <row r="634" spans="1:5" ht="23.1" customHeight="1" x14ac:dyDescent="0.25">
      <c r="A634" s="45"/>
      <c r="B634" s="78">
        <v>377</v>
      </c>
      <c r="C634" s="79" t="s">
        <v>1161</v>
      </c>
      <c r="D634" s="76" t="s">
        <v>241</v>
      </c>
      <c r="E634" s="77">
        <v>6500</v>
      </c>
    </row>
    <row r="635" spans="1:5" ht="23.1" customHeight="1" x14ac:dyDescent="0.25">
      <c r="A635" s="45"/>
      <c r="B635" s="25">
        <v>2818</v>
      </c>
      <c r="C635" s="79" t="s">
        <v>3225</v>
      </c>
      <c r="D635" s="76" t="s">
        <v>3228</v>
      </c>
      <c r="E635" s="77">
        <v>7500</v>
      </c>
    </row>
    <row r="636" spans="1:5" ht="23.1" customHeight="1" x14ac:dyDescent="0.25">
      <c r="A636" s="45"/>
      <c r="B636" s="25">
        <v>2819</v>
      </c>
      <c r="C636" s="79" t="s">
        <v>3226</v>
      </c>
      <c r="D636" s="76" t="s">
        <v>3229</v>
      </c>
      <c r="E636" s="77">
        <v>7000</v>
      </c>
    </row>
    <row r="637" spans="1:5" ht="20.100000000000001" customHeight="1" x14ac:dyDescent="0.25">
      <c r="A637" s="45"/>
      <c r="B637" s="171" t="s">
        <v>1148</v>
      </c>
      <c r="C637" s="172"/>
      <c r="D637" s="172"/>
      <c r="E637" s="173"/>
    </row>
    <row r="638" spans="1:5" ht="23.1" customHeight="1" x14ac:dyDescent="0.25">
      <c r="A638" s="45"/>
      <c r="B638" s="78">
        <v>367</v>
      </c>
      <c r="C638" s="79" t="s">
        <v>1239</v>
      </c>
      <c r="D638" s="76" t="s">
        <v>235</v>
      </c>
      <c r="E638" s="77">
        <v>7500</v>
      </c>
    </row>
    <row r="639" spans="1:5" ht="23.1" customHeight="1" x14ac:dyDescent="0.25">
      <c r="A639" s="45"/>
      <c r="B639" s="78">
        <v>368</v>
      </c>
      <c r="C639" s="79" t="s">
        <v>1162</v>
      </c>
      <c r="D639" s="76" t="s">
        <v>236</v>
      </c>
      <c r="E639" s="77">
        <v>6000</v>
      </c>
    </row>
    <row r="640" spans="1:5" ht="23.1" customHeight="1" x14ac:dyDescent="0.25">
      <c r="A640" s="45"/>
      <c r="B640" s="78">
        <v>369</v>
      </c>
      <c r="C640" s="79" t="s">
        <v>3646</v>
      </c>
      <c r="D640" s="101" t="s">
        <v>3850</v>
      </c>
      <c r="E640" s="77">
        <v>7000</v>
      </c>
    </row>
    <row r="641" spans="1:5" ht="23.1" customHeight="1" x14ac:dyDescent="0.25">
      <c r="A641" s="45"/>
      <c r="B641" s="78">
        <v>370</v>
      </c>
      <c r="C641" s="79" t="s">
        <v>1163</v>
      </c>
      <c r="D641" s="76" t="s">
        <v>237</v>
      </c>
      <c r="E641" s="77">
        <v>7500</v>
      </c>
    </row>
    <row r="642" spans="1:5" ht="23.1" customHeight="1" x14ac:dyDescent="0.25">
      <c r="A642" s="45"/>
      <c r="B642" s="78">
        <v>2820</v>
      </c>
      <c r="C642" s="79" t="s">
        <v>3224</v>
      </c>
      <c r="D642" s="76" t="s">
        <v>3227</v>
      </c>
      <c r="E642" s="77">
        <v>6500</v>
      </c>
    </row>
    <row r="643" spans="1:5" ht="20.100000000000001" customHeight="1" x14ac:dyDescent="0.25">
      <c r="A643" s="45"/>
      <c r="B643" s="171" t="s">
        <v>3233</v>
      </c>
      <c r="C643" s="172"/>
      <c r="D643" s="172"/>
      <c r="E643" s="173"/>
    </row>
    <row r="644" spans="1:5" ht="21" customHeight="1" x14ac:dyDescent="0.25">
      <c r="A644" s="45"/>
      <c r="B644" s="78">
        <v>365</v>
      </c>
      <c r="C644" s="79" t="s">
        <v>1164</v>
      </c>
      <c r="D644" s="76" t="s">
        <v>234</v>
      </c>
      <c r="E644" s="77">
        <v>6000</v>
      </c>
    </row>
    <row r="645" spans="1:5" ht="21" customHeight="1" x14ac:dyDescent="0.25">
      <c r="A645" s="45"/>
      <c r="B645" s="78">
        <v>371</v>
      </c>
      <c r="C645" s="79" t="s">
        <v>1165</v>
      </c>
      <c r="D645" s="76" t="s">
        <v>238</v>
      </c>
      <c r="E645" s="77">
        <v>6500</v>
      </c>
    </row>
    <row r="646" spans="1:5" ht="21" customHeight="1" x14ac:dyDescent="0.25">
      <c r="A646" s="45"/>
      <c r="B646" s="87">
        <v>2821</v>
      </c>
      <c r="C646" s="79" t="s">
        <v>3223</v>
      </c>
      <c r="D646" s="101" t="s">
        <v>3851</v>
      </c>
      <c r="E646" s="77">
        <v>8000</v>
      </c>
    </row>
    <row r="647" spans="1:5" ht="20.100000000000001" customHeight="1" x14ac:dyDescent="0.25">
      <c r="A647" s="45"/>
      <c r="B647" s="171" t="s">
        <v>1146</v>
      </c>
      <c r="C647" s="172"/>
      <c r="D647" s="172"/>
      <c r="E647" s="173"/>
    </row>
    <row r="648" spans="1:5" ht="23.1" customHeight="1" x14ac:dyDescent="0.25">
      <c r="A648" s="45"/>
      <c r="B648" s="78">
        <v>366</v>
      </c>
      <c r="C648" s="79" t="s">
        <v>1166</v>
      </c>
      <c r="D648" s="76" t="s">
        <v>1278</v>
      </c>
      <c r="E648" s="77">
        <v>6000</v>
      </c>
    </row>
    <row r="649" spans="1:5" ht="23.1" customHeight="1" x14ac:dyDescent="0.25">
      <c r="A649" s="45"/>
      <c r="B649" s="78">
        <v>360</v>
      </c>
      <c r="C649" s="79" t="s">
        <v>1167</v>
      </c>
      <c r="D649" s="76" t="s">
        <v>1279</v>
      </c>
      <c r="E649" s="77">
        <v>6000</v>
      </c>
    </row>
    <row r="650" spans="1:5" ht="23.1" customHeight="1" x14ac:dyDescent="0.25">
      <c r="A650" s="45"/>
      <c r="B650" s="78">
        <v>361</v>
      </c>
      <c r="C650" s="79" t="s">
        <v>1168</v>
      </c>
      <c r="D650" s="76" t="s">
        <v>1280</v>
      </c>
      <c r="E650" s="77">
        <v>6000</v>
      </c>
    </row>
    <row r="651" spans="1:5" ht="23.1" customHeight="1" x14ac:dyDescent="0.25">
      <c r="A651" s="45"/>
      <c r="B651" s="78">
        <v>362</v>
      </c>
      <c r="C651" s="79" t="s">
        <v>1169</v>
      </c>
      <c r="D651" s="76" t="s">
        <v>233</v>
      </c>
      <c r="E651" s="77">
        <v>11500</v>
      </c>
    </row>
    <row r="652" spans="1:5" ht="30" customHeight="1" x14ac:dyDescent="0.25">
      <c r="A652" s="45"/>
      <c r="B652" s="168" t="s">
        <v>242</v>
      </c>
      <c r="C652" s="169"/>
      <c r="D652" s="169"/>
      <c r="E652" s="170"/>
    </row>
    <row r="653" spans="1:5" ht="20.100000000000001" customHeight="1" x14ac:dyDescent="0.25">
      <c r="A653" s="45"/>
      <c r="B653" s="171" t="s">
        <v>1356</v>
      </c>
      <c r="C653" s="172"/>
      <c r="D653" s="172"/>
      <c r="E653" s="173"/>
    </row>
    <row r="654" spans="1:5" ht="23.1" customHeight="1" x14ac:dyDescent="0.25">
      <c r="A654" s="45"/>
      <c r="B654" s="78">
        <v>391</v>
      </c>
      <c r="C654" s="79" t="s">
        <v>2557</v>
      </c>
      <c r="D654" s="76" t="s">
        <v>2516</v>
      </c>
      <c r="E654" s="77">
        <v>2600</v>
      </c>
    </row>
    <row r="655" spans="1:5" ht="23.1" customHeight="1" x14ac:dyDescent="0.25">
      <c r="A655" s="45"/>
      <c r="B655" s="78">
        <v>2403</v>
      </c>
      <c r="C655" s="79" t="s">
        <v>2558</v>
      </c>
      <c r="D655" s="76" t="s">
        <v>2517</v>
      </c>
      <c r="E655" s="77">
        <v>1500</v>
      </c>
    </row>
    <row r="656" spans="1:5" ht="23.1" customHeight="1" x14ac:dyDescent="0.25">
      <c r="A656" s="45"/>
      <c r="B656" s="78">
        <v>394</v>
      </c>
      <c r="C656" s="79" t="s">
        <v>2556</v>
      </c>
      <c r="D656" s="76" t="s">
        <v>2555</v>
      </c>
      <c r="E656" s="77">
        <v>1500</v>
      </c>
    </row>
    <row r="657" spans="1:5" ht="18.95" customHeight="1" x14ac:dyDescent="0.25">
      <c r="A657" s="45"/>
      <c r="B657" s="171" t="s">
        <v>1138</v>
      </c>
      <c r="C657" s="172"/>
      <c r="D657" s="172"/>
      <c r="E657" s="173"/>
    </row>
    <row r="658" spans="1:5" ht="26.1" customHeight="1" x14ac:dyDescent="0.25">
      <c r="A658" s="45"/>
      <c r="B658" s="78">
        <v>396</v>
      </c>
      <c r="C658" s="79" t="s">
        <v>2559</v>
      </c>
      <c r="D658" s="76" t="s">
        <v>2560</v>
      </c>
      <c r="E658" s="77">
        <v>1500</v>
      </c>
    </row>
    <row r="659" spans="1:5" ht="20.100000000000001" customHeight="1" x14ac:dyDescent="0.25">
      <c r="A659" s="45"/>
      <c r="B659" s="171" t="s">
        <v>1147</v>
      </c>
      <c r="C659" s="172"/>
      <c r="D659" s="172"/>
      <c r="E659" s="173"/>
    </row>
    <row r="660" spans="1:5" ht="23.1" customHeight="1" x14ac:dyDescent="0.25">
      <c r="A660" s="45"/>
      <c r="B660" s="78">
        <v>393</v>
      </c>
      <c r="C660" s="79" t="s">
        <v>1362</v>
      </c>
      <c r="D660" s="76" t="s">
        <v>2518</v>
      </c>
      <c r="E660" s="77">
        <v>1500</v>
      </c>
    </row>
    <row r="661" spans="1:5" ht="23.1" customHeight="1" x14ac:dyDescent="0.25">
      <c r="A661" s="45"/>
      <c r="B661" s="78">
        <v>2404</v>
      </c>
      <c r="C661" s="79" t="s">
        <v>1338</v>
      </c>
      <c r="D661" s="76" t="s">
        <v>2524</v>
      </c>
      <c r="E661" s="77">
        <v>1400</v>
      </c>
    </row>
    <row r="662" spans="1:5" ht="23.1" customHeight="1" x14ac:dyDescent="0.25">
      <c r="A662" s="45"/>
      <c r="B662" s="78">
        <v>2698</v>
      </c>
      <c r="C662" s="79" t="s">
        <v>2561</v>
      </c>
      <c r="D662" s="76" t="s">
        <v>2519</v>
      </c>
      <c r="E662" s="77">
        <v>1400</v>
      </c>
    </row>
    <row r="663" spans="1:5" ht="23.1" customHeight="1" x14ac:dyDescent="0.25">
      <c r="A663" s="45"/>
      <c r="B663" s="78">
        <v>2699</v>
      </c>
      <c r="C663" s="79" t="s">
        <v>2563</v>
      </c>
      <c r="D663" s="76" t="s">
        <v>2520</v>
      </c>
      <c r="E663" s="77">
        <v>1400</v>
      </c>
    </row>
    <row r="664" spans="1:5" ht="23.1" customHeight="1" x14ac:dyDescent="0.25">
      <c r="A664" s="45"/>
      <c r="B664" s="78">
        <v>2700</v>
      </c>
      <c r="C664" s="79" t="s">
        <v>2564</v>
      </c>
      <c r="D664" s="76" t="s">
        <v>2521</v>
      </c>
      <c r="E664" s="77">
        <v>1400</v>
      </c>
    </row>
    <row r="665" spans="1:5" ht="23.1" customHeight="1" x14ac:dyDescent="0.25">
      <c r="A665" s="45"/>
      <c r="B665" s="78">
        <v>2701</v>
      </c>
      <c r="C665" s="79" t="s">
        <v>2565</v>
      </c>
      <c r="D665" s="76" t="s">
        <v>2522</v>
      </c>
      <c r="E665" s="77">
        <v>1400</v>
      </c>
    </row>
    <row r="666" spans="1:5" ht="23.1" customHeight="1" x14ac:dyDescent="0.25">
      <c r="A666" s="45"/>
      <c r="B666" s="78">
        <v>2702</v>
      </c>
      <c r="C666" s="79" t="s">
        <v>2562</v>
      </c>
      <c r="D666" s="76" t="s">
        <v>2523</v>
      </c>
      <c r="E666" s="77">
        <v>1400</v>
      </c>
    </row>
    <row r="667" spans="1:5" ht="39.950000000000003" customHeight="1" x14ac:dyDescent="0.25">
      <c r="A667" s="45"/>
      <c r="B667" s="78">
        <v>2703</v>
      </c>
      <c r="C667" s="79" t="s">
        <v>2567</v>
      </c>
      <c r="D667" s="76" t="s">
        <v>2566</v>
      </c>
      <c r="E667" s="77">
        <v>4500</v>
      </c>
    </row>
    <row r="668" spans="1:5" ht="18.95" customHeight="1" x14ac:dyDescent="0.25">
      <c r="A668" s="45"/>
      <c r="B668" s="171" t="s">
        <v>1148</v>
      </c>
      <c r="C668" s="172"/>
      <c r="D668" s="172"/>
      <c r="E668" s="173"/>
    </row>
    <row r="669" spans="1:5" ht="39.950000000000003" customHeight="1" x14ac:dyDescent="0.25">
      <c r="A669" s="45"/>
      <c r="B669" s="78">
        <v>379</v>
      </c>
      <c r="C669" s="79" t="s">
        <v>1223</v>
      </c>
      <c r="D669" s="76" t="s">
        <v>2525</v>
      </c>
      <c r="E669" s="77">
        <v>3200</v>
      </c>
    </row>
    <row r="670" spans="1:5" ht="39.950000000000003" customHeight="1" x14ac:dyDescent="0.25">
      <c r="A670" s="45"/>
      <c r="B670" s="78">
        <v>2385</v>
      </c>
      <c r="C670" s="79" t="s">
        <v>1357</v>
      </c>
      <c r="D670" s="76" t="s">
        <v>2526</v>
      </c>
      <c r="E670" s="77">
        <v>6000</v>
      </c>
    </row>
    <row r="671" spans="1:5" ht="39.950000000000003" customHeight="1" x14ac:dyDescent="0.25">
      <c r="A671" s="45"/>
      <c r="B671" s="78">
        <v>2692</v>
      </c>
      <c r="C671" s="79" t="s">
        <v>2505</v>
      </c>
      <c r="D671" s="76" t="s">
        <v>2604</v>
      </c>
      <c r="E671" s="77">
        <v>3700</v>
      </c>
    </row>
    <row r="672" spans="1:5" ht="24.95" customHeight="1" x14ac:dyDescent="0.25">
      <c r="A672" s="45"/>
      <c r="B672" s="78">
        <v>2387</v>
      </c>
      <c r="C672" s="79" t="s">
        <v>1358</v>
      </c>
      <c r="D672" s="76" t="s">
        <v>2528</v>
      </c>
      <c r="E672" s="77">
        <v>3500</v>
      </c>
    </row>
    <row r="673" spans="1:5" ht="24.95" customHeight="1" x14ac:dyDescent="0.25">
      <c r="A673" s="45"/>
      <c r="B673" s="78">
        <v>2704</v>
      </c>
      <c r="C673" s="79" t="s">
        <v>2589</v>
      </c>
      <c r="D673" s="76" t="s">
        <v>2529</v>
      </c>
      <c r="E673" s="77">
        <v>2900</v>
      </c>
    </row>
    <row r="674" spans="1:5" ht="24.95" customHeight="1" x14ac:dyDescent="0.25">
      <c r="A674" s="45"/>
      <c r="B674" s="78">
        <v>2705</v>
      </c>
      <c r="C674" s="79" t="s">
        <v>2568</v>
      </c>
      <c r="D674" s="76" t="s">
        <v>2530</v>
      </c>
      <c r="E674" s="77">
        <v>2100</v>
      </c>
    </row>
    <row r="675" spans="1:5" ht="24.95" customHeight="1" x14ac:dyDescent="0.25">
      <c r="A675" s="45"/>
      <c r="B675" s="78">
        <v>2706</v>
      </c>
      <c r="C675" s="79" t="s">
        <v>2569</v>
      </c>
      <c r="D675" s="76" t="s">
        <v>2531</v>
      </c>
      <c r="E675" s="77">
        <v>2500</v>
      </c>
    </row>
    <row r="676" spans="1:5" ht="24.95" customHeight="1" x14ac:dyDescent="0.25">
      <c r="A676" s="45"/>
      <c r="B676" s="78">
        <v>381</v>
      </c>
      <c r="C676" s="79" t="s">
        <v>1224</v>
      </c>
      <c r="D676" s="76" t="s">
        <v>2532</v>
      </c>
      <c r="E676" s="77">
        <v>1000</v>
      </c>
    </row>
    <row r="677" spans="1:5" ht="24.95" customHeight="1" x14ac:dyDescent="0.25">
      <c r="A677" s="45"/>
      <c r="B677" s="78">
        <v>388</v>
      </c>
      <c r="C677" s="79" t="s">
        <v>2570</v>
      </c>
      <c r="D677" s="76" t="s">
        <v>2533</v>
      </c>
      <c r="E677" s="77">
        <v>1600</v>
      </c>
    </row>
    <row r="678" spans="1:5" ht="24.95" customHeight="1" x14ac:dyDescent="0.25">
      <c r="A678" s="45"/>
      <c r="B678" s="78">
        <v>382</v>
      </c>
      <c r="C678" s="79" t="s">
        <v>1225</v>
      </c>
      <c r="D678" s="76" t="s">
        <v>2527</v>
      </c>
      <c r="E678" s="77">
        <v>1500</v>
      </c>
    </row>
    <row r="679" spans="1:5" ht="24.95" customHeight="1" x14ac:dyDescent="0.25">
      <c r="A679" s="45"/>
      <c r="B679" s="78">
        <v>2505</v>
      </c>
      <c r="C679" s="79" t="s">
        <v>1590</v>
      </c>
      <c r="D679" s="76" t="s">
        <v>2534</v>
      </c>
      <c r="E679" s="77">
        <v>2500</v>
      </c>
    </row>
    <row r="680" spans="1:5" ht="24.95" customHeight="1" x14ac:dyDescent="0.25">
      <c r="A680" s="45"/>
      <c r="B680" s="78">
        <v>2707</v>
      </c>
      <c r="C680" s="79" t="s">
        <v>2571</v>
      </c>
      <c r="D680" s="76" t="s">
        <v>2535</v>
      </c>
      <c r="E680" s="77">
        <v>2500</v>
      </c>
    </row>
    <row r="681" spans="1:5" ht="24.95" customHeight="1" x14ac:dyDescent="0.25">
      <c r="A681" s="45"/>
      <c r="B681" s="78">
        <v>2708</v>
      </c>
      <c r="C681" s="79" t="s">
        <v>2572</v>
      </c>
      <c r="D681" s="76" t="s">
        <v>2536</v>
      </c>
      <c r="E681" s="77">
        <v>2500</v>
      </c>
    </row>
    <row r="682" spans="1:5" ht="20.100000000000001" customHeight="1" x14ac:dyDescent="0.25">
      <c r="A682" s="45"/>
      <c r="B682" s="171" t="s">
        <v>1382</v>
      </c>
      <c r="C682" s="172"/>
      <c r="D682" s="172"/>
      <c r="E682" s="173"/>
    </row>
    <row r="683" spans="1:5" ht="39.950000000000003" customHeight="1" x14ac:dyDescent="0.25">
      <c r="A683" s="45"/>
      <c r="B683" s="78">
        <v>392</v>
      </c>
      <c r="C683" s="79" t="s">
        <v>1337</v>
      </c>
      <c r="D683" s="76" t="s">
        <v>2538</v>
      </c>
      <c r="E683" s="77">
        <v>3000</v>
      </c>
    </row>
    <row r="684" spans="1:5" s="32" customFormat="1" ht="24.95" customHeight="1" x14ac:dyDescent="0.25">
      <c r="A684" s="45"/>
      <c r="B684" s="78">
        <v>384</v>
      </c>
      <c r="C684" s="79" t="s">
        <v>1226</v>
      </c>
      <c r="D684" s="76" t="s">
        <v>2506</v>
      </c>
      <c r="E684" s="77">
        <v>2000</v>
      </c>
    </row>
    <row r="685" spans="1:5" s="32" customFormat="1" ht="24.95" customHeight="1" x14ac:dyDescent="0.25">
      <c r="A685" s="45"/>
      <c r="B685" s="78">
        <v>2388</v>
      </c>
      <c r="C685" s="79" t="s">
        <v>1339</v>
      </c>
      <c r="D685" s="76" t="s">
        <v>2537</v>
      </c>
      <c r="E685" s="77">
        <v>3000</v>
      </c>
    </row>
    <row r="686" spans="1:5" s="32" customFormat="1" ht="33" x14ac:dyDescent="0.25">
      <c r="A686" s="45"/>
      <c r="B686" s="78">
        <v>2957</v>
      </c>
      <c r="C686" s="79" t="s">
        <v>3774</v>
      </c>
      <c r="D686" s="76" t="s">
        <v>3775</v>
      </c>
      <c r="E686" s="77">
        <v>4500</v>
      </c>
    </row>
    <row r="687" spans="1:5" s="32" customFormat="1" x14ac:dyDescent="0.25">
      <c r="A687" s="45"/>
      <c r="B687" s="78">
        <v>2958</v>
      </c>
      <c r="C687" s="79" t="s">
        <v>3777</v>
      </c>
      <c r="D687" s="76" t="s">
        <v>3778</v>
      </c>
      <c r="E687" s="77">
        <v>3500</v>
      </c>
    </row>
    <row r="688" spans="1:5" s="32" customFormat="1" x14ac:dyDescent="0.25">
      <c r="A688" s="45"/>
      <c r="B688" s="78">
        <v>2959</v>
      </c>
      <c r="C688" s="79" t="s">
        <v>3907</v>
      </c>
      <c r="D688" s="76" t="s">
        <v>3779</v>
      </c>
      <c r="E688" s="77">
        <v>4000</v>
      </c>
    </row>
    <row r="689" spans="1:5" s="32" customFormat="1" x14ac:dyDescent="0.25">
      <c r="A689" s="45"/>
      <c r="B689" s="78">
        <v>2960</v>
      </c>
      <c r="C689" s="79" t="s">
        <v>1227</v>
      </c>
      <c r="D689" s="76" t="s">
        <v>3780</v>
      </c>
      <c r="E689" s="77">
        <v>4500</v>
      </c>
    </row>
    <row r="690" spans="1:5" x14ac:dyDescent="0.25">
      <c r="A690" s="45"/>
      <c r="B690" s="78">
        <v>402</v>
      </c>
      <c r="C690" s="79" t="s">
        <v>3776</v>
      </c>
      <c r="D690" s="76" t="s">
        <v>1340</v>
      </c>
      <c r="E690" s="77">
        <v>1600</v>
      </c>
    </row>
    <row r="691" spans="1:5" ht="24.95" customHeight="1" x14ac:dyDescent="0.25">
      <c r="A691" s="45"/>
      <c r="B691" s="78">
        <v>2016</v>
      </c>
      <c r="C691" s="79" t="s">
        <v>1943</v>
      </c>
      <c r="D691" s="76" t="s">
        <v>2539</v>
      </c>
      <c r="E691" s="77">
        <v>1600</v>
      </c>
    </row>
    <row r="692" spans="1:5" ht="24.95" customHeight="1" x14ac:dyDescent="0.25">
      <c r="A692" s="45"/>
      <c r="B692" s="78">
        <v>1672</v>
      </c>
      <c r="C692" s="79" t="s">
        <v>3781</v>
      </c>
      <c r="D692" s="76" t="s">
        <v>1354</v>
      </c>
      <c r="E692" s="77">
        <v>2000</v>
      </c>
    </row>
    <row r="693" spans="1:5" ht="24.95" customHeight="1" x14ac:dyDescent="0.25">
      <c r="A693" s="45"/>
      <c r="B693" s="78">
        <v>1671</v>
      </c>
      <c r="C693" s="104" t="s">
        <v>3855</v>
      </c>
      <c r="D693" s="76" t="s">
        <v>3782</v>
      </c>
      <c r="E693" s="77">
        <v>5200</v>
      </c>
    </row>
    <row r="694" spans="1:5" ht="33" x14ac:dyDescent="0.25">
      <c r="A694" s="45"/>
      <c r="B694" s="78">
        <v>2961</v>
      </c>
      <c r="C694" s="79" t="s">
        <v>3783</v>
      </c>
      <c r="D694" s="76" t="s">
        <v>3784</v>
      </c>
      <c r="E694" s="77">
        <v>5800</v>
      </c>
    </row>
    <row r="695" spans="1:5" ht="24.95" customHeight="1" x14ac:dyDescent="0.25">
      <c r="A695" s="45"/>
      <c r="B695" s="78">
        <v>1675</v>
      </c>
      <c r="C695" s="79" t="s">
        <v>580</v>
      </c>
      <c r="D695" s="76" t="s">
        <v>581</v>
      </c>
      <c r="E695" s="77">
        <v>1800</v>
      </c>
    </row>
    <row r="696" spans="1:5" ht="24.95" customHeight="1" x14ac:dyDescent="0.25">
      <c r="A696" s="45"/>
      <c r="B696" s="78">
        <v>2626</v>
      </c>
      <c r="C696" s="79" t="s">
        <v>1922</v>
      </c>
      <c r="D696" s="76" t="s">
        <v>1923</v>
      </c>
      <c r="E696" s="77">
        <v>5500</v>
      </c>
    </row>
    <row r="697" spans="1:5" ht="45" x14ac:dyDescent="0.25">
      <c r="A697" s="45"/>
      <c r="B697" s="78">
        <v>2962</v>
      </c>
      <c r="C697" s="79" t="s">
        <v>3785</v>
      </c>
      <c r="D697" s="105" t="s">
        <v>3786</v>
      </c>
      <c r="E697" s="77">
        <v>4500</v>
      </c>
    </row>
    <row r="698" spans="1:5" ht="60" x14ac:dyDescent="0.25">
      <c r="A698" s="45"/>
      <c r="B698" s="78">
        <v>2963</v>
      </c>
      <c r="C698" s="79" t="s">
        <v>3787</v>
      </c>
      <c r="D698" s="105" t="s">
        <v>3788</v>
      </c>
      <c r="E698" s="77">
        <v>5000</v>
      </c>
    </row>
    <row r="699" spans="1:5" s="33" customFormat="1" ht="27" customHeight="1" x14ac:dyDescent="0.2">
      <c r="A699" s="45"/>
      <c r="B699" s="152" t="s">
        <v>1341</v>
      </c>
      <c r="C699" s="153"/>
      <c r="D699" s="153"/>
      <c r="E699" s="154"/>
    </row>
    <row r="700" spans="1:5" s="33" customFormat="1" ht="45" x14ac:dyDescent="0.2">
      <c r="A700" s="45"/>
      <c r="B700" s="103">
        <v>2964</v>
      </c>
      <c r="C700" s="104" t="s">
        <v>3789</v>
      </c>
      <c r="D700" s="105" t="s">
        <v>3790</v>
      </c>
      <c r="E700" s="106">
        <v>4500</v>
      </c>
    </row>
    <row r="701" spans="1:5" s="33" customFormat="1" ht="60" x14ac:dyDescent="0.2">
      <c r="A701" s="45"/>
      <c r="B701" s="103">
        <v>2965</v>
      </c>
      <c r="C701" s="104" t="s">
        <v>3791</v>
      </c>
      <c r="D701" s="105" t="s">
        <v>3792</v>
      </c>
      <c r="E701" s="106">
        <v>5000</v>
      </c>
    </row>
    <row r="702" spans="1:5" s="33" customFormat="1" ht="15.75" x14ac:dyDescent="0.2">
      <c r="A702" s="45"/>
      <c r="B702" s="103">
        <v>2966</v>
      </c>
      <c r="C702" s="104" t="s">
        <v>3793</v>
      </c>
      <c r="D702" s="105" t="s">
        <v>3794</v>
      </c>
      <c r="E702" s="106">
        <v>4500</v>
      </c>
    </row>
    <row r="703" spans="1:5" s="33" customFormat="1" ht="15.75" x14ac:dyDescent="0.2">
      <c r="A703" s="45"/>
      <c r="B703" s="103">
        <v>2967</v>
      </c>
      <c r="C703" s="104" t="s">
        <v>3795</v>
      </c>
      <c r="D703" s="105" t="s">
        <v>3796</v>
      </c>
      <c r="E703" s="106">
        <v>5000</v>
      </c>
    </row>
    <row r="704" spans="1:5" ht="20.100000000000001" customHeight="1" x14ac:dyDescent="0.25">
      <c r="A704" s="45"/>
      <c r="B704" s="171" t="s">
        <v>1342</v>
      </c>
      <c r="C704" s="172"/>
      <c r="D704" s="172"/>
      <c r="E704" s="173"/>
    </row>
    <row r="705" spans="1:5" ht="39.950000000000003" customHeight="1" x14ac:dyDescent="0.25">
      <c r="A705" s="45"/>
      <c r="B705" s="78">
        <v>390</v>
      </c>
      <c r="C705" s="79" t="s">
        <v>1229</v>
      </c>
      <c r="D705" s="76" t="s">
        <v>2615</v>
      </c>
      <c r="E705" s="77">
        <v>3000</v>
      </c>
    </row>
    <row r="706" spans="1:5" ht="24.95" customHeight="1" x14ac:dyDescent="0.25">
      <c r="A706" s="45"/>
      <c r="B706" s="78">
        <v>2391</v>
      </c>
      <c r="C706" s="79" t="s">
        <v>1361</v>
      </c>
      <c r="D706" s="76" t="s">
        <v>2540</v>
      </c>
      <c r="E706" s="77">
        <v>4000</v>
      </c>
    </row>
    <row r="707" spans="1:5" ht="24.95" customHeight="1" x14ac:dyDescent="0.25">
      <c r="A707" s="45"/>
      <c r="B707" s="78">
        <v>389</v>
      </c>
      <c r="C707" s="79" t="s">
        <v>1228</v>
      </c>
      <c r="D707" s="76" t="s">
        <v>2541</v>
      </c>
      <c r="E707" s="77">
        <v>2000</v>
      </c>
    </row>
    <row r="708" spans="1:5" ht="24.95" customHeight="1" x14ac:dyDescent="0.25">
      <c r="A708" s="45"/>
      <c r="B708" s="78">
        <v>3023</v>
      </c>
      <c r="C708" s="79" t="s">
        <v>3962</v>
      </c>
      <c r="D708" s="76" t="s">
        <v>3963</v>
      </c>
      <c r="E708" s="77">
        <v>2800</v>
      </c>
    </row>
    <row r="709" spans="1:5" ht="18.95" customHeight="1" x14ac:dyDescent="0.25">
      <c r="A709" s="45"/>
      <c r="B709" s="171" t="s">
        <v>1146</v>
      </c>
      <c r="C709" s="172"/>
      <c r="D709" s="172"/>
      <c r="E709" s="173"/>
    </row>
    <row r="710" spans="1:5" ht="39.950000000000003" customHeight="1" x14ac:dyDescent="0.25">
      <c r="A710" s="45"/>
      <c r="B710" s="78">
        <v>2392</v>
      </c>
      <c r="C710" s="79" t="s">
        <v>1944</v>
      </c>
      <c r="D710" s="76" t="s">
        <v>2573</v>
      </c>
      <c r="E710" s="77">
        <v>5200</v>
      </c>
    </row>
    <row r="711" spans="1:5" ht="39.950000000000003" customHeight="1" x14ac:dyDescent="0.25">
      <c r="A711" s="45"/>
      <c r="B711" s="78">
        <v>2393</v>
      </c>
      <c r="C711" s="79" t="s">
        <v>2424</v>
      </c>
      <c r="D711" s="76" t="s">
        <v>2574</v>
      </c>
      <c r="E711" s="77">
        <v>6000</v>
      </c>
    </row>
    <row r="712" spans="1:5" ht="26.1" customHeight="1" x14ac:dyDescent="0.25">
      <c r="A712" s="45"/>
      <c r="B712" s="78">
        <v>399</v>
      </c>
      <c r="C712" s="79" t="s">
        <v>2422</v>
      </c>
      <c r="D712" s="76" t="s">
        <v>2544</v>
      </c>
      <c r="E712" s="77">
        <v>3400</v>
      </c>
    </row>
    <row r="713" spans="1:5" ht="26.1" customHeight="1" x14ac:dyDescent="0.25">
      <c r="A713" s="45"/>
      <c r="B713" s="78">
        <v>2394</v>
      </c>
      <c r="C713" s="79" t="s">
        <v>2423</v>
      </c>
      <c r="D713" s="76" t="s">
        <v>2545</v>
      </c>
      <c r="E713" s="77">
        <v>4200</v>
      </c>
    </row>
    <row r="714" spans="1:5" ht="26.1" customHeight="1" x14ac:dyDescent="0.25">
      <c r="A714" s="45"/>
      <c r="B714" s="78">
        <v>2710</v>
      </c>
      <c r="C714" s="79" t="s">
        <v>2578</v>
      </c>
      <c r="D714" s="76" t="s">
        <v>2546</v>
      </c>
      <c r="E714" s="77">
        <v>3400</v>
      </c>
    </row>
    <row r="715" spans="1:5" ht="26.1" customHeight="1" x14ac:dyDescent="0.25">
      <c r="A715" s="45"/>
      <c r="B715" s="78">
        <v>2711</v>
      </c>
      <c r="C715" s="79" t="s">
        <v>2579</v>
      </c>
      <c r="D715" s="76" t="s">
        <v>2547</v>
      </c>
      <c r="E715" s="77">
        <v>4200</v>
      </c>
    </row>
    <row r="716" spans="1:5" ht="39.950000000000003" customHeight="1" x14ac:dyDescent="0.25">
      <c r="A716" s="45"/>
      <c r="B716" s="78">
        <v>2395</v>
      </c>
      <c r="C716" s="79" t="s">
        <v>1343</v>
      </c>
      <c r="D716" s="76" t="s">
        <v>2592</v>
      </c>
      <c r="E716" s="77">
        <v>5000</v>
      </c>
    </row>
    <row r="717" spans="1:5" ht="26.1" customHeight="1" x14ac:dyDescent="0.25">
      <c r="A717" s="45"/>
      <c r="B717" s="78">
        <v>2299</v>
      </c>
      <c r="C717" s="79" t="s">
        <v>934</v>
      </c>
      <c r="D717" s="76" t="s">
        <v>2575</v>
      </c>
      <c r="E717" s="77">
        <v>4000</v>
      </c>
    </row>
    <row r="718" spans="1:5" ht="39.950000000000003" customHeight="1" x14ac:dyDescent="0.25">
      <c r="A718" s="45"/>
      <c r="B718" s="78">
        <v>397</v>
      </c>
      <c r="C718" s="79" t="s">
        <v>1230</v>
      </c>
      <c r="D718" s="76" t="s">
        <v>2576</v>
      </c>
      <c r="E718" s="77">
        <v>4000</v>
      </c>
    </row>
    <row r="719" spans="1:5" ht="24.95" customHeight="1" x14ac:dyDescent="0.25">
      <c r="A719" s="45"/>
      <c r="B719" s="78">
        <v>2396</v>
      </c>
      <c r="C719" s="79" t="s">
        <v>1344</v>
      </c>
      <c r="D719" s="76" t="s">
        <v>2548</v>
      </c>
      <c r="E719" s="77">
        <v>3500</v>
      </c>
    </row>
    <row r="720" spans="1:5" ht="39.950000000000003" customHeight="1" x14ac:dyDescent="0.25">
      <c r="A720" s="45"/>
      <c r="B720" s="78">
        <v>2397</v>
      </c>
      <c r="C720" s="79" t="s">
        <v>2580</v>
      </c>
      <c r="D720" s="76" t="s">
        <v>2605</v>
      </c>
      <c r="E720" s="77">
        <v>5400</v>
      </c>
    </row>
    <row r="721" spans="1:5" ht="39.950000000000003" customHeight="1" x14ac:dyDescent="0.25">
      <c r="A721" s="45"/>
      <c r="B721" s="78">
        <v>2712</v>
      </c>
      <c r="C721" s="79" t="s">
        <v>2577</v>
      </c>
      <c r="D721" s="76" t="s">
        <v>2549</v>
      </c>
      <c r="E721" s="77">
        <v>6000</v>
      </c>
    </row>
    <row r="722" spans="1:5" ht="26.1" customHeight="1" x14ac:dyDescent="0.25">
      <c r="A722" s="45"/>
      <c r="B722" s="78">
        <v>2398</v>
      </c>
      <c r="C722" s="79" t="s">
        <v>2581</v>
      </c>
      <c r="D722" s="76" t="s">
        <v>2550</v>
      </c>
      <c r="E722" s="77">
        <v>2000</v>
      </c>
    </row>
    <row r="723" spans="1:5" ht="26.1" customHeight="1" x14ac:dyDescent="0.25">
      <c r="A723" s="45"/>
      <c r="B723" s="78">
        <v>2713</v>
      </c>
      <c r="C723" s="79" t="s">
        <v>2582</v>
      </c>
      <c r="D723" s="76" t="s">
        <v>2551</v>
      </c>
      <c r="E723" s="77">
        <v>2000</v>
      </c>
    </row>
    <row r="724" spans="1:5" ht="39.950000000000003" customHeight="1" x14ac:dyDescent="0.25">
      <c r="A724" s="45"/>
      <c r="B724" s="78">
        <v>2399</v>
      </c>
      <c r="C724" s="79" t="s">
        <v>2583</v>
      </c>
      <c r="D724" s="76" t="s">
        <v>1345</v>
      </c>
      <c r="E724" s="77">
        <v>2500</v>
      </c>
    </row>
    <row r="725" spans="1:5" ht="24.95" customHeight="1" x14ac:dyDescent="0.25">
      <c r="A725" s="45"/>
      <c r="B725" s="78">
        <v>2714</v>
      </c>
      <c r="C725" s="79" t="s">
        <v>2584</v>
      </c>
      <c r="D725" s="76" t="s">
        <v>2542</v>
      </c>
      <c r="E725" s="77">
        <v>2500</v>
      </c>
    </row>
    <row r="726" spans="1:5" ht="24.95" customHeight="1" x14ac:dyDescent="0.25">
      <c r="A726" s="45"/>
      <c r="B726" s="78">
        <v>2715</v>
      </c>
      <c r="C726" s="79" t="s">
        <v>2585</v>
      </c>
      <c r="D726" s="76" t="s">
        <v>2543</v>
      </c>
      <c r="E726" s="77">
        <v>2800</v>
      </c>
    </row>
    <row r="727" spans="1:5" ht="18.95" customHeight="1" x14ac:dyDescent="0.25">
      <c r="A727" s="45"/>
      <c r="B727" s="171" t="s">
        <v>1346</v>
      </c>
      <c r="C727" s="172"/>
      <c r="D727" s="172"/>
      <c r="E727" s="173"/>
    </row>
    <row r="728" spans="1:5" ht="54" customHeight="1" x14ac:dyDescent="0.25">
      <c r="A728" s="45"/>
      <c r="B728" s="78">
        <v>398</v>
      </c>
      <c r="C728" s="79" t="s">
        <v>1231</v>
      </c>
      <c r="D728" s="76" t="s">
        <v>1347</v>
      </c>
      <c r="E728" s="77">
        <v>2000</v>
      </c>
    </row>
    <row r="729" spans="1:5" ht="30" customHeight="1" x14ac:dyDescent="0.25">
      <c r="A729" s="45"/>
      <c r="B729" s="168" t="s">
        <v>672</v>
      </c>
      <c r="C729" s="169"/>
      <c r="D729" s="169"/>
      <c r="E729" s="170"/>
    </row>
    <row r="730" spans="1:5" ht="39.950000000000003" customHeight="1" x14ac:dyDescent="0.25">
      <c r="A730" s="45"/>
      <c r="B730" s="78">
        <v>2400</v>
      </c>
      <c r="C730" s="79" t="s">
        <v>1348</v>
      </c>
      <c r="D730" s="76" t="s">
        <v>1364</v>
      </c>
      <c r="E730" s="77">
        <v>6500</v>
      </c>
    </row>
    <row r="731" spans="1:5" ht="24.95" customHeight="1" x14ac:dyDescent="0.25">
      <c r="A731" s="45"/>
      <c r="B731" s="78">
        <v>414</v>
      </c>
      <c r="C731" s="79" t="s">
        <v>2590</v>
      </c>
      <c r="D731" s="76" t="s">
        <v>1349</v>
      </c>
      <c r="E731" s="77">
        <v>4000</v>
      </c>
    </row>
    <row r="732" spans="1:5" ht="39.950000000000003" customHeight="1" x14ac:dyDescent="0.25">
      <c r="A732" s="45"/>
      <c r="B732" s="78">
        <v>2401</v>
      </c>
      <c r="C732" s="79" t="s">
        <v>857</v>
      </c>
      <c r="D732" s="76" t="s">
        <v>1363</v>
      </c>
      <c r="E732" s="77">
        <v>2400</v>
      </c>
    </row>
    <row r="733" spans="1:5" ht="39.950000000000003" customHeight="1" x14ac:dyDescent="0.25">
      <c r="A733" s="45"/>
      <c r="B733" s="78">
        <v>2968</v>
      </c>
      <c r="C733" s="79" t="s">
        <v>3830</v>
      </c>
      <c r="D733" s="76" t="s">
        <v>3831</v>
      </c>
      <c r="E733" s="77">
        <v>9500</v>
      </c>
    </row>
    <row r="734" spans="1:5" ht="23.1" customHeight="1" x14ac:dyDescent="0.25">
      <c r="A734" s="45"/>
      <c r="B734" s="78">
        <v>2825</v>
      </c>
      <c r="C734" s="79" t="s">
        <v>3263</v>
      </c>
      <c r="D734" s="76" t="s">
        <v>3327</v>
      </c>
      <c r="E734" s="77">
        <v>3200</v>
      </c>
    </row>
    <row r="735" spans="1:5" ht="23.1" customHeight="1" x14ac:dyDescent="0.25">
      <c r="A735" s="45"/>
      <c r="B735" s="78">
        <v>2847</v>
      </c>
      <c r="C735" s="79" t="s">
        <v>3328</v>
      </c>
      <c r="D735" s="76" t="s">
        <v>3329</v>
      </c>
      <c r="E735" s="77">
        <v>5000</v>
      </c>
    </row>
    <row r="736" spans="1:5" ht="23.1" customHeight="1" x14ac:dyDescent="0.25">
      <c r="A736" s="45"/>
      <c r="B736" s="78">
        <v>2848</v>
      </c>
      <c r="C736" s="79" t="s">
        <v>3330</v>
      </c>
      <c r="D736" s="76" t="s">
        <v>3331</v>
      </c>
      <c r="E736" s="77">
        <v>5000</v>
      </c>
    </row>
    <row r="737" spans="1:5" ht="23.1" customHeight="1" x14ac:dyDescent="0.25">
      <c r="A737" s="45"/>
      <c r="B737" s="78">
        <v>2826</v>
      </c>
      <c r="C737" s="79" t="s">
        <v>3261</v>
      </c>
      <c r="D737" s="76" t="s">
        <v>3332</v>
      </c>
      <c r="E737" s="77">
        <v>2500</v>
      </c>
    </row>
    <row r="738" spans="1:5" ht="23.1" customHeight="1" x14ac:dyDescent="0.25">
      <c r="A738" s="45"/>
      <c r="B738" s="78">
        <v>2849</v>
      </c>
      <c r="C738" s="79" t="s">
        <v>3333</v>
      </c>
      <c r="D738" s="76" t="s">
        <v>3334</v>
      </c>
      <c r="E738" s="77">
        <v>1500</v>
      </c>
    </row>
    <row r="739" spans="1:5" ht="39.950000000000003" customHeight="1" x14ac:dyDescent="0.25">
      <c r="A739" s="45"/>
      <c r="B739" s="78">
        <v>2850</v>
      </c>
      <c r="C739" s="79" t="s">
        <v>3335</v>
      </c>
      <c r="D739" s="76" t="s">
        <v>3336</v>
      </c>
      <c r="E739" s="77">
        <v>4000</v>
      </c>
    </row>
    <row r="740" spans="1:5" ht="24.95" customHeight="1" x14ac:dyDescent="0.25">
      <c r="A740" s="45"/>
      <c r="B740" s="78">
        <v>404</v>
      </c>
      <c r="C740" s="79" t="s">
        <v>1350</v>
      </c>
      <c r="D740" s="76" t="s">
        <v>243</v>
      </c>
      <c r="E740" s="77">
        <v>600</v>
      </c>
    </row>
    <row r="741" spans="1:5" ht="24.95" customHeight="1" x14ac:dyDescent="0.25">
      <c r="A741" s="45"/>
      <c r="B741" s="78">
        <v>405</v>
      </c>
      <c r="C741" s="79" t="s">
        <v>2587</v>
      </c>
      <c r="D741" s="76" t="s">
        <v>2588</v>
      </c>
      <c r="E741" s="77">
        <v>1300</v>
      </c>
    </row>
    <row r="742" spans="1:5" ht="24.95" customHeight="1" x14ac:dyDescent="0.25">
      <c r="A742" s="45"/>
      <c r="B742" s="78">
        <v>2716</v>
      </c>
      <c r="C742" s="79" t="s">
        <v>2586</v>
      </c>
      <c r="D742" s="76" t="s">
        <v>2554</v>
      </c>
      <c r="E742" s="77">
        <v>700</v>
      </c>
    </row>
    <row r="743" spans="1:5" ht="24.95" customHeight="1" x14ac:dyDescent="0.25">
      <c r="A743" s="45"/>
      <c r="B743" s="78">
        <v>403</v>
      </c>
      <c r="C743" s="79" t="s">
        <v>2067</v>
      </c>
      <c r="D743" s="76" t="s">
        <v>2473</v>
      </c>
      <c r="E743" s="77">
        <v>3500</v>
      </c>
    </row>
    <row r="744" spans="1:5" ht="24.95" customHeight="1" x14ac:dyDescent="0.25">
      <c r="A744" s="45"/>
      <c r="B744" s="78">
        <v>420</v>
      </c>
      <c r="C744" s="79" t="s">
        <v>2472</v>
      </c>
      <c r="D744" s="76" t="s">
        <v>3832</v>
      </c>
      <c r="E744" s="77">
        <v>4000</v>
      </c>
    </row>
    <row r="745" spans="1:5" ht="39.950000000000003" customHeight="1" x14ac:dyDescent="0.25">
      <c r="A745" s="45"/>
      <c r="B745" s="78">
        <v>2402</v>
      </c>
      <c r="C745" s="79" t="s">
        <v>2552</v>
      </c>
      <c r="D745" s="76" t="s">
        <v>2553</v>
      </c>
      <c r="E745" s="77">
        <v>6700</v>
      </c>
    </row>
    <row r="746" spans="1:5" ht="39.950000000000003" customHeight="1" x14ac:dyDescent="0.25">
      <c r="A746" s="45"/>
      <c r="B746" s="78">
        <v>2969</v>
      </c>
      <c r="C746" s="79" t="s">
        <v>3833</v>
      </c>
      <c r="D746" s="76" t="s">
        <v>3834</v>
      </c>
      <c r="E746" s="77">
        <v>4500</v>
      </c>
    </row>
    <row r="747" spans="1:5" ht="39.950000000000003" customHeight="1" x14ac:dyDescent="0.25">
      <c r="A747" s="45"/>
      <c r="B747" s="78">
        <v>2970</v>
      </c>
      <c r="C747" s="79" t="s">
        <v>3835</v>
      </c>
      <c r="D747" s="76" t="s">
        <v>3836</v>
      </c>
      <c r="E747" s="77">
        <v>4500</v>
      </c>
    </row>
    <row r="748" spans="1:5" ht="24.95" customHeight="1" x14ac:dyDescent="0.25">
      <c r="A748" s="45"/>
      <c r="B748" s="78">
        <v>416</v>
      </c>
      <c r="C748" s="79" t="s">
        <v>1351</v>
      </c>
      <c r="D748" s="76" t="s">
        <v>1813</v>
      </c>
      <c r="E748" s="77">
        <v>3900</v>
      </c>
    </row>
    <row r="749" spans="1:5" ht="24.95" customHeight="1" x14ac:dyDescent="0.25">
      <c r="A749" s="45"/>
      <c r="B749" s="78">
        <v>440</v>
      </c>
      <c r="C749" s="79" t="s">
        <v>1352</v>
      </c>
      <c r="D749" s="76" t="s">
        <v>1353</v>
      </c>
      <c r="E749" s="77">
        <v>3500</v>
      </c>
    </row>
    <row r="750" spans="1:5" ht="24.95" customHeight="1" x14ac:dyDescent="0.25">
      <c r="A750" s="45"/>
      <c r="B750" s="78">
        <v>2593</v>
      </c>
      <c r="C750" s="79" t="s">
        <v>1767</v>
      </c>
      <c r="D750" s="76" t="s">
        <v>3837</v>
      </c>
      <c r="E750" s="77">
        <v>7500</v>
      </c>
    </row>
    <row r="751" spans="1:5" ht="24.95" customHeight="1" x14ac:dyDescent="0.25">
      <c r="A751" s="45"/>
      <c r="B751" s="78">
        <v>443</v>
      </c>
      <c r="C751" s="79" t="s">
        <v>1359</v>
      </c>
      <c r="D751" s="76" t="s">
        <v>244</v>
      </c>
      <c r="E751" s="77">
        <v>2100</v>
      </c>
    </row>
    <row r="752" spans="1:5" ht="24.95" customHeight="1" x14ac:dyDescent="0.25">
      <c r="A752" s="45"/>
      <c r="B752" s="78">
        <v>2971</v>
      </c>
      <c r="C752" s="79" t="s">
        <v>3838</v>
      </c>
      <c r="D752" s="76" t="s">
        <v>3839</v>
      </c>
      <c r="E752" s="77">
        <v>8000</v>
      </c>
    </row>
    <row r="753" spans="1:5" ht="33" x14ac:dyDescent="0.25">
      <c r="A753" s="45"/>
      <c r="B753" s="78">
        <v>2972</v>
      </c>
      <c r="C753" s="79" t="s">
        <v>3840</v>
      </c>
      <c r="D753" s="76" t="s">
        <v>3841</v>
      </c>
      <c r="E753" s="77">
        <v>10000</v>
      </c>
    </row>
    <row r="754" spans="1:5" ht="33" x14ac:dyDescent="0.25">
      <c r="A754" s="45"/>
      <c r="B754" s="78">
        <v>2973</v>
      </c>
      <c r="C754" s="79" t="s">
        <v>3842</v>
      </c>
      <c r="D754" s="76" t="s">
        <v>3843</v>
      </c>
      <c r="E754" s="77">
        <v>18000</v>
      </c>
    </row>
    <row r="755" spans="1:5" ht="33" x14ac:dyDescent="0.25">
      <c r="A755" s="45"/>
      <c r="B755" s="78">
        <v>2974</v>
      </c>
      <c r="C755" s="79" t="s">
        <v>3844</v>
      </c>
      <c r="D755" s="76" t="s">
        <v>3845</v>
      </c>
      <c r="E755" s="77">
        <v>3000</v>
      </c>
    </row>
    <row r="756" spans="1:5" x14ac:dyDescent="0.25">
      <c r="A756" s="45"/>
      <c r="B756" s="78">
        <v>2975</v>
      </c>
      <c r="C756" s="79" t="s">
        <v>3846</v>
      </c>
      <c r="D756" s="76" t="s">
        <v>3847</v>
      </c>
      <c r="E756" s="77">
        <v>10000</v>
      </c>
    </row>
    <row r="757" spans="1:5" ht="24.95" customHeight="1" x14ac:dyDescent="0.25">
      <c r="A757" s="45"/>
      <c r="B757" s="78">
        <v>444</v>
      </c>
      <c r="C757" s="79" t="s">
        <v>1360</v>
      </c>
      <c r="D757" s="76" t="s">
        <v>245</v>
      </c>
      <c r="E757" s="77">
        <v>2400</v>
      </c>
    </row>
    <row r="758" spans="1:5" ht="39.950000000000003" customHeight="1" x14ac:dyDescent="0.25">
      <c r="A758" s="45"/>
      <c r="B758" s="78">
        <v>2843</v>
      </c>
      <c r="C758" s="79" t="s">
        <v>3308</v>
      </c>
      <c r="D758" s="76" t="s">
        <v>3309</v>
      </c>
      <c r="E758" s="77">
        <v>8500</v>
      </c>
    </row>
    <row r="759" spans="1:5" ht="24.95" customHeight="1" x14ac:dyDescent="0.25">
      <c r="A759" s="45"/>
      <c r="B759" s="78">
        <v>2827</v>
      </c>
      <c r="C759" s="79" t="s">
        <v>3262</v>
      </c>
      <c r="D759" s="76" t="s">
        <v>3299</v>
      </c>
      <c r="E759" s="77">
        <v>9000</v>
      </c>
    </row>
    <row r="760" spans="1:5" ht="45" customHeight="1" x14ac:dyDescent="0.25">
      <c r="A760" s="45"/>
      <c r="B760" s="152" t="s">
        <v>3673</v>
      </c>
      <c r="C760" s="153"/>
      <c r="D760" s="153"/>
      <c r="E760" s="154"/>
    </row>
    <row r="761" spans="1:5" ht="27.95" customHeight="1" x14ac:dyDescent="0.25">
      <c r="A761" s="45"/>
      <c r="B761" s="168" t="s">
        <v>246</v>
      </c>
      <c r="C761" s="169"/>
      <c r="D761" s="169"/>
      <c r="E761" s="170"/>
    </row>
    <row r="762" spans="1:5" ht="23.1" customHeight="1" x14ac:dyDescent="0.25">
      <c r="A762" s="45"/>
      <c r="B762" s="171" t="s">
        <v>3797</v>
      </c>
      <c r="C762" s="172"/>
      <c r="D762" s="172"/>
      <c r="E762" s="173"/>
    </row>
    <row r="763" spans="1:5" ht="20.100000000000001" customHeight="1" x14ac:dyDescent="0.25">
      <c r="A763" s="45"/>
      <c r="B763" s="78">
        <v>458</v>
      </c>
      <c r="C763" s="79" t="s">
        <v>1530</v>
      </c>
      <c r="D763" s="76" t="s">
        <v>2265</v>
      </c>
      <c r="E763" s="77">
        <v>7000</v>
      </c>
    </row>
    <row r="764" spans="1:5" ht="20.100000000000001" customHeight="1" x14ac:dyDescent="0.25">
      <c r="A764" s="45"/>
      <c r="B764" s="78">
        <v>2459</v>
      </c>
      <c r="C764" s="79" t="s">
        <v>2268</v>
      </c>
      <c r="D764" s="76" t="s">
        <v>2266</v>
      </c>
      <c r="E764" s="77">
        <v>6500</v>
      </c>
    </row>
    <row r="765" spans="1:5" ht="20.100000000000001" customHeight="1" x14ac:dyDescent="0.25">
      <c r="A765" s="45"/>
      <c r="B765" s="78">
        <v>465</v>
      </c>
      <c r="C765" s="79" t="s">
        <v>2267</v>
      </c>
      <c r="D765" s="76" t="s">
        <v>2440</v>
      </c>
      <c r="E765" s="77">
        <v>8500</v>
      </c>
    </row>
    <row r="766" spans="1:5" ht="20.100000000000001" customHeight="1" x14ac:dyDescent="0.25">
      <c r="A766" s="45"/>
      <c r="B766" s="78">
        <v>446</v>
      </c>
      <c r="C766" s="79" t="s">
        <v>2269</v>
      </c>
      <c r="D766" s="76" t="s">
        <v>2270</v>
      </c>
      <c r="E766" s="77">
        <v>8500</v>
      </c>
    </row>
    <row r="767" spans="1:5" ht="20.100000000000001" customHeight="1" x14ac:dyDescent="0.25">
      <c r="A767" s="45"/>
      <c r="B767" s="78">
        <v>2017</v>
      </c>
      <c r="C767" s="79" t="s">
        <v>2271</v>
      </c>
      <c r="D767" s="76" t="s">
        <v>2272</v>
      </c>
      <c r="E767" s="77">
        <v>4500</v>
      </c>
    </row>
    <row r="768" spans="1:5" ht="20.100000000000001" customHeight="1" x14ac:dyDescent="0.25">
      <c r="A768" s="45"/>
      <c r="B768" s="78">
        <v>2685</v>
      </c>
      <c r="C768" s="79" t="s">
        <v>2430</v>
      </c>
      <c r="D768" s="76" t="s">
        <v>2431</v>
      </c>
      <c r="E768" s="77">
        <v>11000</v>
      </c>
    </row>
    <row r="769" spans="1:5" ht="20.100000000000001" customHeight="1" x14ac:dyDescent="0.25">
      <c r="A769" s="45"/>
      <c r="B769" s="78">
        <v>2686</v>
      </c>
      <c r="C769" s="79" t="s">
        <v>2432</v>
      </c>
      <c r="D769" s="76" t="s">
        <v>2433</v>
      </c>
      <c r="E769" s="77">
        <v>11000</v>
      </c>
    </row>
    <row r="770" spans="1:5" ht="20.100000000000001" customHeight="1" x14ac:dyDescent="0.25">
      <c r="A770" s="45"/>
      <c r="B770" s="78">
        <v>2687</v>
      </c>
      <c r="C770" s="79" t="s">
        <v>2434</v>
      </c>
      <c r="D770" s="76" t="s">
        <v>2435</v>
      </c>
      <c r="E770" s="77">
        <v>13000</v>
      </c>
    </row>
    <row r="771" spans="1:5" ht="20.100000000000001" customHeight="1" x14ac:dyDescent="0.25">
      <c r="A771" s="45"/>
      <c r="B771" s="78">
        <v>2988</v>
      </c>
      <c r="C771" s="79" t="s">
        <v>3798</v>
      </c>
      <c r="D771" s="76" t="s">
        <v>3799</v>
      </c>
      <c r="E771" s="77">
        <v>11000</v>
      </c>
    </row>
    <row r="772" spans="1:5" ht="20.100000000000001" customHeight="1" x14ac:dyDescent="0.25">
      <c r="A772" s="45"/>
      <c r="B772" s="78">
        <v>2989</v>
      </c>
      <c r="C772" s="79" t="s">
        <v>3800</v>
      </c>
      <c r="D772" s="76" t="s">
        <v>3801</v>
      </c>
      <c r="E772" s="77">
        <v>11000</v>
      </c>
    </row>
    <row r="773" spans="1:5" ht="33" customHeight="1" x14ac:dyDescent="0.25">
      <c r="A773" s="45"/>
      <c r="B773" s="162" t="s">
        <v>1648</v>
      </c>
      <c r="C773" s="163"/>
      <c r="D773" s="163"/>
      <c r="E773" s="164"/>
    </row>
    <row r="774" spans="1:5" ht="23.1" customHeight="1" x14ac:dyDescent="0.25">
      <c r="A774" s="45"/>
      <c r="B774" s="171" t="s">
        <v>1533</v>
      </c>
      <c r="C774" s="172"/>
      <c r="D774" s="172"/>
      <c r="E774" s="173"/>
    </row>
    <row r="775" spans="1:5" ht="35.1" customHeight="1" x14ac:dyDescent="0.25">
      <c r="A775" s="45"/>
      <c r="B775" s="78">
        <v>714</v>
      </c>
      <c r="C775" s="79" t="s">
        <v>1534</v>
      </c>
      <c r="D775" s="76" t="s">
        <v>1535</v>
      </c>
      <c r="E775" s="77">
        <v>4000</v>
      </c>
    </row>
    <row r="776" spans="1:5" ht="35.1" customHeight="1" x14ac:dyDescent="0.25">
      <c r="A776" s="45"/>
      <c r="B776" s="78">
        <v>449</v>
      </c>
      <c r="C776" s="79" t="s">
        <v>1536</v>
      </c>
      <c r="D776" s="76" t="s">
        <v>2273</v>
      </c>
      <c r="E776" s="77">
        <v>2000</v>
      </c>
    </row>
    <row r="777" spans="1:5" ht="23.1" customHeight="1" x14ac:dyDescent="0.25">
      <c r="A777" s="45"/>
      <c r="B777" s="78">
        <v>2461</v>
      </c>
      <c r="C777" s="79" t="s">
        <v>1537</v>
      </c>
      <c r="D777" s="76" t="s">
        <v>2274</v>
      </c>
      <c r="E777" s="77">
        <v>2000</v>
      </c>
    </row>
    <row r="778" spans="1:5" ht="84" customHeight="1" x14ac:dyDescent="0.25">
      <c r="A778" s="45"/>
      <c r="B778" s="171" t="s">
        <v>3189</v>
      </c>
      <c r="C778" s="172"/>
      <c r="D778" s="172"/>
      <c r="E778" s="173"/>
    </row>
    <row r="779" spans="1:5" ht="50.1" customHeight="1" x14ac:dyDescent="0.25">
      <c r="A779" s="45"/>
      <c r="B779" s="78">
        <v>474</v>
      </c>
      <c r="C779" s="79" t="s">
        <v>1538</v>
      </c>
      <c r="D779" s="76" t="s">
        <v>3802</v>
      </c>
      <c r="E779" s="77">
        <v>13000</v>
      </c>
    </row>
    <row r="780" spans="1:5" ht="38.1" customHeight="1" x14ac:dyDescent="0.25">
      <c r="A780" s="45"/>
      <c r="B780" s="78">
        <v>475</v>
      </c>
      <c r="C780" s="79" t="s">
        <v>1539</v>
      </c>
      <c r="D780" s="76" t="s">
        <v>3803</v>
      </c>
      <c r="E780" s="77">
        <v>6000</v>
      </c>
    </row>
    <row r="781" spans="1:5" ht="38.1" customHeight="1" x14ac:dyDescent="0.25">
      <c r="A781" s="45"/>
      <c r="B781" s="78">
        <v>2462</v>
      </c>
      <c r="C781" s="79" t="s">
        <v>1540</v>
      </c>
      <c r="D781" s="76" t="s">
        <v>2487</v>
      </c>
      <c r="E781" s="77">
        <v>13000</v>
      </c>
    </row>
    <row r="782" spans="1:5" ht="38.1" customHeight="1" x14ac:dyDescent="0.25">
      <c r="A782" s="45"/>
      <c r="B782" s="78">
        <v>2690</v>
      </c>
      <c r="C782" s="79" t="s">
        <v>2436</v>
      </c>
      <c r="D782" s="76" t="s">
        <v>3804</v>
      </c>
      <c r="E782" s="77">
        <v>16000</v>
      </c>
    </row>
    <row r="783" spans="1:5" ht="38.1" customHeight="1" x14ac:dyDescent="0.25">
      <c r="A783" s="45"/>
      <c r="B783" s="78">
        <v>480</v>
      </c>
      <c r="C783" s="79" t="s">
        <v>1541</v>
      </c>
      <c r="D783" s="76" t="s">
        <v>3805</v>
      </c>
      <c r="E783" s="77">
        <v>7000</v>
      </c>
    </row>
    <row r="784" spans="1:5" ht="33" x14ac:dyDescent="0.25">
      <c r="A784" s="45"/>
      <c r="B784" s="78">
        <v>476</v>
      </c>
      <c r="C784" s="79" t="s">
        <v>1938</v>
      </c>
      <c r="D784" s="76" t="s">
        <v>3806</v>
      </c>
      <c r="E784" s="77">
        <v>7000</v>
      </c>
    </row>
    <row r="785" spans="1:5" ht="51.75" customHeight="1" x14ac:dyDescent="0.25">
      <c r="A785" s="45"/>
      <c r="B785" s="78">
        <v>2463</v>
      </c>
      <c r="C785" s="79" t="s">
        <v>2439</v>
      </c>
      <c r="D785" s="76" t="s">
        <v>3807</v>
      </c>
      <c r="E785" s="77">
        <v>20000</v>
      </c>
    </row>
    <row r="786" spans="1:5" ht="38.1" customHeight="1" x14ac:dyDescent="0.25">
      <c r="A786" s="45"/>
      <c r="B786" s="78">
        <v>1214</v>
      </c>
      <c r="C786" s="79" t="s">
        <v>444</v>
      </c>
      <c r="D786" s="76" t="s">
        <v>3808</v>
      </c>
      <c r="E786" s="77">
        <v>10000</v>
      </c>
    </row>
    <row r="787" spans="1:5" ht="38.1" customHeight="1" x14ac:dyDescent="0.25">
      <c r="A787" s="45"/>
      <c r="B787" s="78">
        <v>472</v>
      </c>
      <c r="C787" s="79" t="s">
        <v>1942</v>
      </c>
      <c r="D787" s="76" t="s">
        <v>3809</v>
      </c>
      <c r="E787" s="77">
        <v>14000</v>
      </c>
    </row>
    <row r="788" spans="1:5" ht="38.1" customHeight="1" x14ac:dyDescent="0.25">
      <c r="A788" s="45"/>
      <c r="B788" s="78">
        <v>2464</v>
      </c>
      <c r="C788" s="79" t="s">
        <v>1542</v>
      </c>
      <c r="D788" s="76" t="s">
        <v>3810</v>
      </c>
      <c r="E788" s="77">
        <v>16000</v>
      </c>
    </row>
    <row r="789" spans="1:5" ht="57" customHeight="1" x14ac:dyDescent="0.25">
      <c r="A789" s="45"/>
      <c r="B789" s="78">
        <v>2465</v>
      </c>
      <c r="C789" s="79" t="s">
        <v>1543</v>
      </c>
      <c r="D789" s="76" t="s">
        <v>3811</v>
      </c>
      <c r="E789" s="77">
        <v>20000</v>
      </c>
    </row>
    <row r="790" spans="1:5" ht="38.1" customHeight="1" x14ac:dyDescent="0.25">
      <c r="A790" s="45"/>
      <c r="B790" s="78">
        <v>473</v>
      </c>
      <c r="C790" s="79" t="s">
        <v>1939</v>
      </c>
      <c r="D790" s="76" t="s">
        <v>3812</v>
      </c>
      <c r="E790" s="77">
        <v>15000</v>
      </c>
    </row>
    <row r="791" spans="1:5" ht="38.1" customHeight="1" x14ac:dyDescent="0.25">
      <c r="A791" s="45"/>
      <c r="B791" s="78">
        <v>2466</v>
      </c>
      <c r="C791" s="79" t="s">
        <v>1941</v>
      </c>
      <c r="D791" s="76" t="s">
        <v>3813</v>
      </c>
      <c r="E791" s="77">
        <v>19000</v>
      </c>
    </row>
    <row r="792" spans="1:5" ht="57" customHeight="1" x14ac:dyDescent="0.25">
      <c r="A792" s="45"/>
      <c r="B792" s="78">
        <v>2467</v>
      </c>
      <c r="C792" s="79" t="s">
        <v>1940</v>
      </c>
      <c r="D792" s="76" t="s">
        <v>3814</v>
      </c>
      <c r="E792" s="77">
        <v>25000</v>
      </c>
    </row>
    <row r="793" spans="1:5" ht="49.5" x14ac:dyDescent="0.25">
      <c r="A793" s="45"/>
      <c r="B793" s="78">
        <v>2468</v>
      </c>
      <c r="C793" s="79" t="s">
        <v>1544</v>
      </c>
      <c r="D793" s="76" t="s">
        <v>3815</v>
      </c>
      <c r="E793" s="77">
        <v>55000</v>
      </c>
    </row>
    <row r="794" spans="1:5" ht="49.5" x14ac:dyDescent="0.25">
      <c r="A794" s="45"/>
      <c r="B794" s="78">
        <v>2469</v>
      </c>
      <c r="C794" s="79" t="s">
        <v>1545</v>
      </c>
      <c r="D794" s="76" t="s">
        <v>3816</v>
      </c>
      <c r="E794" s="77">
        <v>55000</v>
      </c>
    </row>
    <row r="795" spans="1:5" ht="33" x14ac:dyDescent="0.25">
      <c r="A795" s="45"/>
      <c r="B795" s="78">
        <v>2470</v>
      </c>
      <c r="C795" s="79" t="s">
        <v>1546</v>
      </c>
      <c r="D795" s="76" t="s">
        <v>3817</v>
      </c>
      <c r="E795" s="77">
        <v>35000</v>
      </c>
    </row>
    <row r="796" spans="1:5" ht="49.5" x14ac:dyDescent="0.25">
      <c r="A796" s="45"/>
      <c r="B796" s="78">
        <v>1290</v>
      </c>
      <c r="C796" s="79" t="s">
        <v>1529</v>
      </c>
      <c r="D796" s="76" t="s">
        <v>3818</v>
      </c>
      <c r="E796" s="77">
        <v>17000</v>
      </c>
    </row>
    <row r="797" spans="1:5" ht="49.5" x14ac:dyDescent="0.25">
      <c r="A797" s="45"/>
      <c r="B797" s="78">
        <v>2471</v>
      </c>
      <c r="C797" s="79" t="s">
        <v>1547</v>
      </c>
      <c r="D797" s="76" t="s">
        <v>3819</v>
      </c>
      <c r="E797" s="77">
        <v>15000</v>
      </c>
    </row>
    <row r="798" spans="1:5" ht="66" x14ac:dyDescent="0.25">
      <c r="A798" s="45"/>
      <c r="B798" s="78">
        <v>471</v>
      </c>
      <c r="C798" s="79" t="s">
        <v>1548</v>
      </c>
      <c r="D798" s="76" t="s">
        <v>3820</v>
      </c>
      <c r="E798" s="77">
        <v>12000</v>
      </c>
    </row>
    <row r="799" spans="1:5" ht="41.1" customHeight="1" x14ac:dyDescent="0.25">
      <c r="A799" s="45"/>
      <c r="B799" s="78">
        <v>470</v>
      </c>
      <c r="C799" s="79" t="s">
        <v>1549</v>
      </c>
      <c r="D799" s="76" t="s">
        <v>3821</v>
      </c>
      <c r="E799" s="77">
        <v>11500</v>
      </c>
    </row>
    <row r="800" spans="1:5" ht="66" x14ac:dyDescent="0.25">
      <c r="A800" s="45"/>
      <c r="B800" s="78">
        <v>2473</v>
      </c>
      <c r="C800" s="79" t="s">
        <v>1550</v>
      </c>
      <c r="D800" s="76" t="s">
        <v>3822</v>
      </c>
      <c r="E800" s="77">
        <v>20000</v>
      </c>
    </row>
    <row r="801" spans="1:5" ht="49.5" x14ac:dyDescent="0.25">
      <c r="A801" s="45"/>
      <c r="B801" s="78">
        <v>2474</v>
      </c>
      <c r="C801" s="79" t="s">
        <v>1551</v>
      </c>
      <c r="D801" s="76" t="s">
        <v>3823</v>
      </c>
      <c r="E801" s="77">
        <v>10000</v>
      </c>
    </row>
    <row r="802" spans="1:5" ht="41.1" customHeight="1" x14ac:dyDescent="0.25">
      <c r="A802" s="45"/>
      <c r="B802" s="78">
        <v>2992</v>
      </c>
      <c r="C802" s="79" t="s">
        <v>3824</v>
      </c>
      <c r="D802" s="76" t="s">
        <v>3825</v>
      </c>
      <c r="E802" s="77">
        <v>16000</v>
      </c>
    </row>
    <row r="803" spans="1:5" ht="41.1" customHeight="1" x14ac:dyDescent="0.25">
      <c r="A803" s="45"/>
      <c r="B803" s="78">
        <v>2993</v>
      </c>
      <c r="C803" s="79" t="s">
        <v>3826</v>
      </c>
      <c r="D803" s="76" t="s">
        <v>3827</v>
      </c>
      <c r="E803" s="77">
        <v>16000</v>
      </c>
    </row>
    <row r="804" spans="1:5" ht="41.1" customHeight="1" x14ac:dyDescent="0.25">
      <c r="A804" s="45"/>
      <c r="B804" s="78">
        <v>2475</v>
      </c>
      <c r="C804" s="79" t="s">
        <v>1552</v>
      </c>
      <c r="D804" s="76" t="s">
        <v>3828</v>
      </c>
      <c r="E804" s="77">
        <v>7000</v>
      </c>
    </row>
    <row r="805" spans="1:5" ht="41.1" customHeight="1" x14ac:dyDescent="0.25">
      <c r="A805" s="45"/>
      <c r="B805" s="78">
        <v>2688</v>
      </c>
      <c r="C805" s="79" t="s">
        <v>2437</v>
      </c>
      <c r="D805" s="109" t="s">
        <v>3857</v>
      </c>
      <c r="E805" s="77">
        <v>16000</v>
      </c>
    </row>
    <row r="806" spans="1:5" ht="49.5" x14ac:dyDescent="0.25">
      <c r="A806" s="45"/>
      <c r="B806" s="78">
        <v>2689</v>
      </c>
      <c r="C806" s="79" t="s">
        <v>2438</v>
      </c>
      <c r="D806" s="76" t="s">
        <v>3829</v>
      </c>
      <c r="E806" s="77">
        <v>35000</v>
      </c>
    </row>
    <row r="807" spans="1:5" ht="39.950000000000003" customHeight="1" x14ac:dyDescent="0.25">
      <c r="A807" s="45"/>
      <c r="B807" s="152" t="s">
        <v>3190</v>
      </c>
      <c r="C807" s="153"/>
      <c r="D807" s="153"/>
      <c r="E807" s="154"/>
    </row>
    <row r="808" spans="1:5" ht="18" customHeight="1" x14ac:dyDescent="0.25">
      <c r="A808" s="45"/>
      <c r="B808" s="171" t="s">
        <v>679</v>
      </c>
      <c r="C808" s="172"/>
      <c r="D808" s="172"/>
      <c r="E808" s="173"/>
    </row>
    <row r="809" spans="1:5" ht="30" customHeight="1" x14ac:dyDescent="0.25">
      <c r="A809" s="45"/>
      <c r="B809" s="78">
        <v>2476</v>
      </c>
      <c r="C809" s="79" t="s">
        <v>1554</v>
      </c>
      <c r="D809" s="76" t="s">
        <v>1553</v>
      </c>
      <c r="E809" s="77">
        <v>1500</v>
      </c>
    </row>
    <row r="810" spans="1:5" ht="30" customHeight="1" x14ac:dyDescent="0.25">
      <c r="A810" s="45"/>
      <c r="B810" s="168" t="s">
        <v>3264</v>
      </c>
      <c r="C810" s="169"/>
      <c r="D810" s="169"/>
      <c r="E810" s="170"/>
    </row>
    <row r="811" spans="1:5" ht="30" customHeight="1" x14ac:dyDescent="0.25">
      <c r="A811" s="45"/>
      <c r="B811" s="78">
        <v>2790</v>
      </c>
      <c r="C811" s="79" t="s">
        <v>3302</v>
      </c>
      <c r="D811" s="76" t="s">
        <v>3303</v>
      </c>
      <c r="E811" s="77">
        <v>7000</v>
      </c>
    </row>
    <row r="812" spans="1:5" ht="30" customHeight="1" x14ac:dyDescent="0.25">
      <c r="A812" s="45"/>
      <c r="B812" s="78">
        <v>2791</v>
      </c>
      <c r="C812" s="79" t="s">
        <v>3304</v>
      </c>
      <c r="D812" s="76" t="s">
        <v>3305</v>
      </c>
      <c r="E812" s="77">
        <v>5000</v>
      </c>
    </row>
    <row r="813" spans="1:5" ht="39.950000000000003" customHeight="1" x14ac:dyDescent="0.25">
      <c r="A813" s="45"/>
      <c r="B813" s="78">
        <v>2828</v>
      </c>
      <c r="C813" s="79" t="s">
        <v>3266</v>
      </c>
      <c r="D813" s="76" t="s">
        <v>3265</v>
      </c>
      <c r="E813" s="77">
        <v>8000</v>
      </c>
    </row>
    <row r="814" spans="1:5" ht="39.950000000000003" customHeight="1" x14ac:dyDescent="0.25">
      <c r="A814" s="45"/>
      <c r="B814" s="78">
        <v>2829</v>
      </c>
      <c r="C814" s="79" t="s">
        <v>3267</v>
      </c>
      <c r="D814" s="76" t="s">
        <v>3268</v>
      </c>
      <c r="E814" s="77">
        <v>9000</v>
      </c>
    </row>
    <row r="815" spans="1:5" ht="39.950000000000003" customHeight="1" x14ac:dyDescent="0.25">
      <c r="A815" s="45"/>
      <c r="B815" s="78">
        <v>2830</v>
      </c>
      <c r="C815" s="79" t="s">
        <v>3269</v>
      </c>
      <c r="D815" s="76" t="s">
        <v>3270</v>
      </c>
      <c r="E815" s="77">
        <v>6000</v>
      </c>
    </row>
    <row r="816" spans="1:5" ht="23.1" customHeight="1" x14ac:dyDescent="0.25">
      <c r="A816" s="45"/>
      <c r="B816" s="78">
        <v>2831</v>
      </c>
      <c r="C816" s="79" t="s">
        <v>3271</v>
      </c>
      <c r="D816" s="76" t="s">
        <v>3273</v>
      </c>
      <c r="E816" s="77">
        <v>60000</v>
      </c>
    </row>
    <row r="817" spans="1:5" ht="23.1" customHeight="1" x14ac:dyDescent="0.25">
      <c r="A817" s="45"/>
      <c r="B817" s="78">
        <v>2832</v>
      </c>
      <c r="C817" s="79" t="s">
        <v>3272</v>
      </c>
      <c r="D817" s="76" t="s">
        <v>3275</v>
      </c>
      <c r="E817" s="77">
        <v>90000</v>
      </c>
    </row>
    <row r="818" spans="1:5" ht="23.1" customHeight="1" x14ac:dyDescent="0.25">
      <c r="A818" s="45"/>
      <c r="B818" s="78">
        <v>2675</v>
      </c>
      <c r="C818" s="79" t="s">
        <v>3516</v>
      </c>
      <c r="D818" s="76" t="s">
        <v>3519</v>
      </c>
      <c r="E818" s="77">
        <v>130000</v>
      </c>
    </row>
    <row r="819" spans="1:5" ht="60" customHeight="1" x14ac:dyDescent="0.25">
      <c r="A819" s="45"/>
      <c r="B819" s="78">
        <v>2833</v>
      </c>
      <c r="C819" s="79" t="s">
        <v>3274</v>
      </c>
      <c r="D819" s="76" t="s">
        <v>3276</v>
      </c>
      <c r="E819" s="77">
        <v>40000</v>
      </c>
    </row>
    <row r="820" spans="1:5" ht="39.950000000000003" customHeight="1" x14ac:dyDescent="0.25">
      <c r="A820" s="45"/>
      <c r="B820" s="78">
        <v>2834</v>
      </c>
      <c r="C820" s="79" t="s">
        <v>3277</v>
      </c>
      <c r="D820" s="76" t="s">
        <v>3281</v>
      </c>
      <c r="E820" s="77">
        <v>60000</v>
      </c>
    </row>
    <row r="821" spans="1:5" ht="39.950000000000003" customHeight="1" x14ac:dyDescent="0.25">
      <c r="A821" s="45"/>
      <c r="B821" s="78">
        <v>2835</v>
      </c>
      <c r="C821" s="79" t="s">
        <v>3278</v>
      </c>
      <c r="D821" s="76" t="s">
        <v>3282</v>
      </c>
      <c r="E821" s="77">
        <v>90000</v>
      </c>
    </row>
    <row r="822" spans="1:5" ht="39.950000000000003" customHeight="1" x14ac:dyDescent="0.25">
      <c r="A822" s="45"/>
      <c r="B822" s="78">
        <v>2836</v>
      </c>
      <c r="C822" s="79" t="s">
        <v>3279</v>
      </c>
      <c r="D822" s="76" t="s">
        <v>3283</v>
      </c>
      <c r="E822" s="77">
        <v>110000</v>
      </c>
    </row>
    <row r="823" spans="1:5" ht="39.950000000000003" customHeight="1" x14ac:dyDescent="0.25">
      <c r="A823" s="45"/>
      <c r="B823" s="78">
        <v>2837</v>
      </c>
      <c r="C823" s="79" t="s">
        <v>3280</v>
      </c>
      <c r="D823" s="76" t="s">
        <v>3284</v>
      </c>
      <c r="E823" s="77">
        <v>130000</v>
      </c>
    </row>
    <row r="824" spans="1:5" ht="24.95" customHeight="1" x14ac:dyDescent="0.25">
      <c r="A824" s="45"/>
      <c r="B824" s="78">
        <v>2838</v>
      </c>
      <c r="C824" s="79" t="s">
        <v>3285</v>
      </c>
      <c r="D824" s="76" t="s">
        <v>3286</v>
      </c>
      <c r="E824" s="77">
        <v>30000</v>
      </c>
    </row>
    <row r="825" spans="1:5" ht="39.950000000000003" customHeight="1" x14ac:dyDescent="0.25">
      <c r="A825" s="45"/>
      <c r="B825" s="78">
        <v>2839</v>
      </c>
      <c r="C825" s="79" t="s">
        <v>3287</v>
      </c>
      <c r="D825" s="76" t="s">
        <v>3288</v>
      </c>
      <c r="E825" s="77">
        <v>130000</v>
      </c>
    </row>
    <row r="826" spans="1:5" ht="30" customHeight="1" x14ac:dyDescent="0.25">
      <c r="A826" s="45"/>
      <c r="B826" s="152" t="s">
        <v>3289</v>
      </c>
      <c r="C826" s="153"/>
      <c r="D826" s="153"/>
      <c r="E826" s="154"/>
    </row>
    <row r="827" spans="1:5" ht="24.95" customHeight="1" x14ac:dyDescent="0.25">
      <c r="A827" s="45"/>
      <c r="B827" s="168" t="s">
        <v>247</v>
      </c>
      <c r="C827" s="169"/>
      <c r="D827" s="169"/>
      <c r="E827" s="170"/>
    </row>
    <row r="828" spans="1:5" ht="23.1" customHeight="1" x14ac:dyDescent="0.25">
      <c r="A828" s="45"/>
      <c r="B828" s="88"/>
      <c r="C828" s="89"/>
      <c r="D828" s="89" t="s">
        <v>2837</v>
      </c>
      <c r="E828" s="90"/>
    </row>
    <row r="829" spans="1:5" ht="21.95" customHeight="1" x14ac:dyDescent="0.25">
      <c r="A829" s="45"/>
      <c r="B829" s="78">
        <v>563</v>
      </c>
      <c r="C829" s="79" t="s">
        <v>844</v>
      </c>
      <c r="D829" s="76" t="s">
        <v>2702</v>
      </c>
      <c r="E829" s="77">
        <v>7000</v>
      </c>
    </row>
    <row r="830" spans="1:5" ht="21.95" customHeight="1" x14ac:dyDescent="0.25">
      <c r="A830" s="45"/>
      <c r="B830" s="78">
        <v>559</v>
      </c>
      <c r="C830" s="79" t="s">
        <v>2780</v>
      </c>
      <c r="D830" s="76" t="s">
        <v>2791</v>
      </c>
      <c r="E830" s="77">
        <v>2500</v>
      </c>
    </row>
    <row r="831" spans="1:5" ht="21.95" customHeight="1" x14ac:dyDescent="0.25">
      <c r="A831" s="45"/>
      <c r="B831" s="78">
        <v>2760</v>
      </c>
      <c r="C831" s="79" t="s">
        <v>253</v>
      </c>
      <c r="D831" s="76" t="s">
        <v>2943</v>
      </c>
      <c r="E831" s="77">
        <v>7800</v>
      </c>
    </row>
    <row r="832" spans="1:5" ht="21.95" customHeight="1" x14ac:dyDescent="0.25">
      <c r="A832" s="45"/>
      <c r="B832" s="78">
        <v>501</v>
      </c>
      <c r="C832" s="79" t="s">
        <v>254</v>
      </c>
      <c r="D832" s="76" t="s">
        <v>255</v>
      </c>
      <c r="E832" s="77">
        <v>50000</v>
      </c>
    </row>
    <row r="833" spans="1:5" ht="21.95" customHeight="1" x14ac:dyDescent="0.25">
      <c r="A833" s="45"/>
      <c r="B833" s="78">
        <v>2779</v>
      </c>
      <c r="C833" s="79" t="s">
        <v>2934</v>
      </c>
      <c r="D833" s="76" t="s">
        <v>2935</v>
      </c>
      <c r="E833" s="77">
        <v>20000</v>
      </c>
    </row>
    <row r="834" spans="1:5" ht="21.95" customHeight="1" x14ac:dyDescent="0.25">
      <c r="A834" s="45"/>
      <c r="B834" s="78">
        <v>297</v>
      </c>
      <c r="C834" s="79" t="s">
        <v>2781</v>
      </c>
      <c r="D834" s="76" t="s">
        <v>2792</v>
      </c>
      <c r="E834" s="77">
        <v>9500</v>
      </c>
    </row>
    <row r="835" spans="1:5" ht="21.95" customHeight="1" x14ac:dyDescent="0.25">
      <c r="A835" s="45"/>
      <c r="B835" s="78">
        <v>545</v>
      </c>
      <c r="C835" s="79" t="s">
        <v>836</v>
      </c>
      <c r="D835" s="76" t="s">
        <v>261</v>
      </c>
      <c r="E835" s="77">
        <v>2600</v>
      </c>
    </row>
    <row r="836" spans="1:5" ht="21.95" customHeight="1" x14ac:dyDescent="0.25">
      <c r="A836" s="45"/>
      <c r="B836" s="78">
        <v>486</v>
      </c>
      <c r="C836" s="79" t="s">
        <v>837</v>
      </c>
      <c r="D836" s="76" t="s">
        <v>766</v>
      </c>
      <c r="E836" s="77">
        <v>4500</v>
      </c>
    </row>
    <row r="837" spans="1:5" ht="21.95" customHeight="1" x14ac:dyDescent="0.25">
      <c r="A837" s="45"/>
      <c r="B837" s="78">
        <v>2761</v>
      </c>
      <c r="C837" s="79" t="s">
        <v>2782</v>
      </c>
      <c r="D837" s="76" t="s">
        <v>2793</v>
      </c>
      <c r="E837" s="77">
        <v>3600</v>
      </c>
    </row>
    <row r="838" spans="1:5" ht="21.95" customHeight="1" x14ac:dyDescent="0.25">
      <c r="A838" s="45"/>
      <c r="B838" s="78">
        <v>2762</v>
      </c>
      <c r="C838" s="79" t="s">
        <v>2783</v>
      </c>
      <c r="D838" s="76" t="s">
        <v>2794</v>
      </c>
      <c r="E838" s="77">
        <v>3000</v>
      </c>
    </row>
    <row r="839" spans="1:5" ht="21.95" customHeight="1" x14ac:dyDescent="0.25">
      <c r="A839" s="45"/>
      <c r="B839" s="78">
        <v>554</v>
      </c>
      <c r="C839" s="79" t="s">
        <v>840</v>
      </c>
      <c r="D839" s="76" t="s">
        <v>262</v>
      </c>
      <c r="E839" s="77">
        <v>10000</v>
      </c>
    </row>
    <row r="840" spans="1:5" ht="21.95" customHeight="1" x14ac:dyDescent="0.25">
      <c r="A840" s="45"/>
      <c r="B840" s="78">
        <v>484</v>
      </c>
      <c r="C840" s="79" t="s">
        <v>249</v>
      </c>
      <c r="D840" s="76" t="s">
        <v>765</v>
      </c>
      <c r="E840" s="77">
        <v>4500</v>
      </c>
    </row>
    <row r="841" spans="1:5" ht="21.95" customHeight="1" x14ac:dyDescent="0.25">
      <c r="A841" s="45"/>
      <c r="B841" s="78">
        <v>492</v>
      </c>
      <c r="C841" s="79" t="s">
        <v>834</v>
      </c>
      <c r="D841" s="76" t="s">
        <v>2795</v>
      </c>
      <c r="E841" s="77">
        <v>2500</v>
      </c>
    </row>
    <row r="842" spans="1:5" ht="21.95" customHeight="1" x14ac:dyDescent="0.25">
      <c r="A842" s="45"/>
      <c r="B842" s="78">
        <v>507</v>
      </c>
      <c r="C842" s="79" t="s">
        <v>835</v>
      </c>
      <c r="D842" s="76" t="s">
        <v>2796</v>
      </c>
      <c r="E842" s="77">
        <v>2000</v>
      </c>
    </row>
    <row r="843" spans="1:5" ht="21.95" customHeight="1" x14ac:dyDescent="0.25">
      <c r="A843" s="45"/>
      <c r="B843" s="78">
        <v>487</v>
      </c>
      <c r="C843" s="79" t="s">
        <v>833</v>
      </c>
      <c r="D843" s="76" t="s">
        <v>250</v>
      </c>
      <c r="E843" s="77">
        <v>1500</v>
      </c>
    </row>
    <row r="844" spans="1:5" ht="21.95" customHeight="1" x14ac:dyDescent="0.25">
      <c r="A844" s="45"/>
      <c r="B844" s="78">
        <v>485</v>
      </c>
      <c r="C844" s="79" t="s">
        <v>839</v>
      </c>
      <c r="D844" s="76" t="s">
        <v>2797</v>
      </c>
      <c r="E844" s="77">
        <v>3500</v>
      </c>
    </row>
    <row r="845" spans="1:5" ht="21.95" customHeight="1" x14ac:dyDescent="0.25">
      <c r="A845" s="45"/>
      <c r="B845" s="78">
        <v>483</v>
      </c>
      <c r="C845" s="79" t="s">
        <v>838</v>
      </c>
      <c r="D845" s="76" t="s">
        <v>248</v>
      </c>
      <c r="E845" s="77">
        <v>20000</v>
      </c>
    </row>
    <row r="846" spans="1:5" ht="21.95" customHeight="1" x14ac:dyDescent="0.25">
      <c r="A846" s="45"/>
      <c r="B846" s="78">
        <v>508</v>
      </c>
      <c r="C846" s="79" t="s">
        <v>842</v>
      </c>
      <c r="D846" s="76" t="s">
        <v>256</v>
      </c>
      <c r="E846" s="77">
        <v>7500</v>
      </c>
    </row>
    <row r="847" spans="1:5" ht="21.95" customHeight="1" x14ac:dyDescent="0.25">
      <c r="A847" s="45"/>
      <c r="B847" s="78">
        <v>557</v>
      </c>
      <c r="C847" s="79" t="s">
        <v>843</v>
      </c>
      <c r="D847" s="76" t="s">
        <v>263</v>
      </c>
      <c r="E847" s="77">
        <v>6000</v>
      </c>
    </row>
    <row r="848" spans="1:5" ht="21.95" customHeight="1" x14ac:dyDescent="0.25">
      <c r="A848" s="45"/>
      <c r="B848" s="78">
        <v>506</v>
      </c>
      <c r="C848" s="79" t="s">
        <v>2914</v>
      </c>
      <c r="D848" s="76" t="s">
        <v>2798</v>
      </c>
      <c r="E848" s="77">
        <v>16500</v>
      </c>
    </row>
    <row r="849" spans="1:5" ht="39.950000000000003" customHeight="1" x14ac:dyDescent="0.25">
      <c r="A849" s="45"/>
      <c r="B849" s="78">
        <v>504</v>
      </c>
      <c r="C849" s="79" t="s">
        <v>2784</v>
      </c>
      <c r="D849" s="76" t="s">
        <v>2799</v>
      </c>
      <c r="E849" s="77">
        <v>12000</v>
      </c>
    </row>
    <row r="850" spans="1:5" ht="23.1" customHeight="1" x14ac:dyDescent="0.25">
      <c r="A850" s="45"/>
      <c r="B850" s="78">
        <v>561</v>
      </c>
      <c r="C850" s="79" t="s">
        <v>810</v>
      </c>
      <c r="D850" s="76" t="s">
        <v>2800</v>
      </c>
      <c r="E850" s="77">
        <v>9000</v>
      </c>
    </row>
    <row r="851" spans="1:5" ht="39.950000000000003" customHeight="1" x14ac:dyDescent="0.25">
      <c r="A851" s="45"/>
      <c r="B851" s="78">
        <v>535</v>
      </c>
      <c r="C851" s="79" t="s">
        <v>2785</v>
      </c>
      <c r="D851" s="76" t="s">
        <v>2936</v>
      </c>
      <c r="E851" s="77">
        <v>13000</v>
      </c>
    </row>
    <row r="852" spans="1:5" ht="39.950000000000003" customHeight="1" x14ac:dyDescent="0.25">
      <c r="A852" s="45"/>
      <c r="B852" s="78">
        <v>510</v>
      </c>
      <c r="C852" s="79" t="s">
        <v>2786</v>
      </c>
      <c r="D852" s="76" t="s">
        <v>2801</v>
      </c>
      <c r="E852" s="77">
        <v>11000</v>
      </c>
    </row>
    <row r="853" spans="1:5" ht="21.95" customHeight="1" x14ac:dyDescent="0.25">
      <c r="A853" s="45"/>
      <c r="B853" s="78">
        <v>511</v>
      </c>
      <c r="C853" s="79" t="s">
        <v>2787</v>
      </c>
      <c r="D853" s="76" t="s">
        <v>2802</v>
      </c>
      <c r="E853" s="77">
        <v>8000</v>
      </c>
    </row>
    <row r="854" spans="1:5" ht="21.95" customHeight="1" x14ac:dyDescent="0.25">
      <c r="A854" s="45"/>
      <c r="B854" s="78">
        <v>546</v>
      </c>
      <c r="C854" s="79" t="s">
        <v>848</v>
      </c>
      <c r="D854" s="76" t="s">
        <v>2803</v>
      </c>
      <c r="E854" s="77">
        <v>13000</v>
      </c>
    </row>
    <row r="855" spans="1:5" ht="21.95" customHeight="1" x14ac:dyDescent="0.25">
      <c r="A855" s="45"/>
      <c r="B855" s="78">
        <v>498</v>
      </c>
      <c r="C855" s="79" t="s">
        <v>841</v>
      </c>
      <c r="D855" s="76" t="s">
        <v>2804</v>
      </c>
      <c r="E855" s="77">
        <v>6000</v>
      </c>
    </row>
    <row r="856" spans="1:5" ht="21.95" customHeight="1" x14ac:dyDescent="0.25">
      <c r="A856" s="45"/>
      <c r="B856" s="78">
        <v>548</v>
      </c>
      <c r="C856" s="79" t="s">
        <v>2788</v>
      </c>
      <c r="D856" s="76" t="s">
        <v>2805</v>
      </c>
      <c r="E856" s="77">
        <v>1500</v>
      </c>
    </row>
    <row r="857" spans="1:5" ht="21.95" customHeight="1" x14ac:dyDescent="0.25">
      <c r="A857" s="45"/>
      <c r="B857" s="78">
        <v>2763</v>
      </c>
      <c r="C857" s="79" t="s">
        <v>2789</v>
      </c>
      <c r="D857" s="76" t="s">
        <v>2806</v>
      </c>
      <c r="E857" s="77">
        <v>15000</v>
      </c>
    </row>
    <row r="858" spans="1:5" ht="21.95" customHeight="1" x14ac:dyDescent="0.25">
      <c r="A858" s="45"/>
      <c r="B858" s="78">
        <v>2764</v>
      </c>
      <c r="C858" s="79" t="s">
        <v>2790</v>
      </c>
      <c r="D858" s="76" t="s">
        <v>2807</v>
      </c>
      <c r="E858" s="77">
        <v>15000</v>
      </c>
    </row>
    <row r="859" spans="1:5" ht="35.25" customHeight="1" x14ac:dyDescent="0.25">
      <c r="A859" s="45"/>
      <c r="B859" s="88"/>
      <c r="C859" s="89"/>
      <c r="D859" s="85" t="s">
        <v>2838</v>
      </c>
      <c r="E859" s="90"/>
    </row>
    <row r="860" spans="1:5" ht="23.1" customHeight="1" x14ac:dyDescent="0.25">
      <c r="A860" s="45"/>
      <c r="B860" s="78">
        <v>2765</v>
      </c>
      <c r="C860" s="79" t="s">
        <v>2808</v>
      </c>
      <c r="D860" s="76" t="s">
        <v>2819</v>
      </c>
      <c r="E860" s="77">
        <v>30000</v>
      </c>
    </row>
    <row r="861" spans="1:5" ht="23.1" customHeight="1" x14ac:dyDescent="0.25">
      <c r="A861" s="45"/>
      <c r="B861" s="78">
        <v>575</v>
      </c>
      <c r="C861" s="79" t="s">
        <v>814</v>
      </c>
      <c r="D861" s="76" t="s">
        <v>2820</v>
      </c>
      <c r="E861" s="77">
        <v>35000</v>
      </c>
    </row>
    <row r="862" spans="1:5" ht="39.950000000000003" customHeight="1" x14ac:dyDescent="0.25">
      <c r="A862" s="45"/>
      <c r="B862" s="78">
        <v>540</v>
      </c>
      <c r="C862" s="79" t="s">
        <v>2709</v>
      </c>
      <c r="D862" s="76" t="s">
        <v>2931</v>
      </c>
      <c r="E862" s="77">
        <v>40000</v>
      </c>
    </row>
    <row r="863" spans="1:5" ht="23.1" customHeight="1" x14ac:dyDescent="0.25">
      <c r="A863" s="45"/>
      <c r="B863" s="78">
        <v>567</v>
      </c>
      <c r="C863" s="79" t="s">
        <v>2809</v>
      </c>
      <c r="D863" s="76" t="s">
        <v>2821</v>
      </c>
      <c r="E863" s="77">
        <v>35000</v>
      </c>
    </row>
    <row r="864" spans="1:5" ht="23.1" customHeight="1" x14ac:dyDescent="0.25">
      <c r="A864" s="45"/>
      <c r="B864" s="78">
        <v>568</v>
      </c>
      <c r="C864" s="79" t="s">
        <v>815</v>
      </c>
      <c r="D864" s="76" t="s">
        <v>2822</v>
      </c>
      <c r="E864" s="77">
        <v>35000</v>
      </c>
    </row>
    <row r="865" spans="1:5" ht="23.1" customHeight="1" x14ac:dyDescent="0.25">
      <c r="A865" s="45"/>
      <c r="B865" s="78">
        <v>542</v>
      </c>
      <c r="C865" s="79" t="s">
        <v>259</v>
      </c>
      <c r="D865" s="76" t="s">
        <v>260</v>
      </c>
      <c r="E865" s="77">
        <v>25000</v>
      </c>
    </row>
    <row r="866" spans="1:5" ht="23.1" customHeight="1" x14ac:dyDescent="0.25">
      <c r="A866" s="45"/>
      <c r="B866" s="78">
        <v>534</v>
      </c>
      <c r="C866" s="79" t="s">
        <v>813</v>
      </c>
      <c r="D866" s="76" t="s">
        <v>2823</v>
      </c>
      <c r="E866" s="77">
        <v>40000</v>
      </c>
    </row>
    <row r="867" spans="1:5" ht="39.950000000000003" customHeight="1" x14ac:dyDescent="0.25">
      <c r="A867" s="45"/>
      <c r="B867" s="78">
        <v>532</v>
      </c>
      <c r="C867" s="79" t="s">
        <v>2810</v>
      </c>
      <c r="D867" s="76" t="s">
        <v>2706</v>
      </c>
      <c r="E867" s="77">
        <v>70000</v>
      </c>
    </row>
    <row r="868" spans="1:5" ht="39.950000000000003" customHeight="1" x14ac:dyDescent="0.25">
      <c r="A868" s="45"/>
      <c r="B868" s="78">
        <v>3041</v>
      </c>
      <c r="C868" s="79" t="s">
        <v>3966</v>
      </c>
      <c r="D868" s="76" t="s">
        <v>3967</v>
      </c>
      <c r="E868" s="77">
        <v>100000</v>
      </c>
    </row>
    <row r="869" spans="1:5" ht="39.950000000000003" customHeight="1" x14ac:dyDescent="0.25">
      <c r="A869" s="45"/>
      <c r="B869" s="78">
        <v>531</v>
      </c>
      <c r="C869" s="79" t="s">
        <v>2836</v>
      </c>
      <c r="D869" s="76" t="s">
        <v>2705</v>
      </c>
      <c r="E869" s="77">
        <v>65000</v>
      </c>
    </row>
    <row r="870" spans="1:5" ht="23.1" customHeight="1" x14ac:dyDescent="0.25">
      <c r="A870" s="45"/>
      <c r="B870" s="78">
        <v>533</v>
      </c>
      <c r="C870" s="79" t="s">
        <v>812</v>
      </c>
      <c r="D870" s="76" t="s">
        <v>2824</v>
      </c>
      <c r="E870" s="77">
        <v>45000</v>
      </c>
    </row>
    <row r="871" spans="1:5" ht="39.950000000000003" customHeight="1" x14ac:dyDescent="0.25">
      <c r="A871" s="45"/>
      <c r="B871" s="78">
        <v>572</v>
      </c>
      <c r="C871" s="79" t="s">
        <v>2707</v>
      </c>
      <c r="D871" s="76" t="s">
        <v>2708</v>
      </c>
      <c r="E871" s="77">
        <v>75000</v>
      </c>
    </row>
    <row r="872" spans="1:5" ht="23.1" customHeight="1" x14ac:dyDescent="0.25">
      <c r="A872" s="45"/>
      <c r="B872" s="78">
        <v>509</v>
      </c>
      <c r="C872" s="79" t="s">
        <v>845</v>
      </c>
      <c r="D872" s="76" t="s">
        <v>257</v>
      </c>
      <c r="E872" s="77">
        <v>60000</v>
      </c>
    </row>
    <row r="873" spans="1:5" ht="23.1" customHeight="1" x14ac:dyDescent="0.25">
      <c r="A873" s="45"/>
      <c r="B873" s="78">
        <v>488</v>
      </c>
      <c r="C873" s="79" t="s">
        <v>847</v>
      </c>
      <c r="D873" s="76" t="s">
        <v>2825</v>
      </c>
      <c r="E873" s="77">
        <v>65000</v>
      </c>
    </row>
    <row r="874" spans="1:5" ht="39.950000000000003" customHeight="1" x14ac:dyDescent="0.25">
      <c r="A874" s="45"/>
      <c r="B874" s="78">
        <v>551</v>
      </c>
      <c r="C874" s="79" t="s">
        <v>2811</v>
      </c>
      <c r="D874" s="76" t="s">
        <v>2826</v>
      </c>
      <c r="E874" s="77">
        <v>35000</v>
      </c>
    </row>
    <row r="875" spans="1:5" ht="39.950000000000003" customHeight="1" x14ac:dyDescent="0.25">
      <c r="A875" s="45"/>
      <c r="B875" s="78">
        <v>2766</v>
      </c>
      <c r="C875" s="79" t="s">
        <v>2812</v>
      </c>
      <c r="D875" s="76" t="s">
        <v>2827</v>
      </c>
      <c r="E875" s="77">
        <v>30000</v>
      </c>
    </row>
    <row r="876" spans="1:5" ht="23.1" customHeight="1" x14ac:dyDescent="0.25">
      <c r="A876" s="45"/>
      <c r="B876" s="78">
        <v>536</v>
      </c>
      <c r="C876" s="79" t="s">
        <v>850</v>
      </c>
      <c r="D876" s="76" t="s">
        <v>2828</v>
      </c>
      <c r="E876" s="77">
        <v>35000</v>
      </c>
    </row>
    <row r="877" spans="1:5" ht="39.950000000000003" customHeight="1" x14ac:dyDescent="0.25">
      <c r="A877" s="45"/>
      <c r="B877" s="78">
        <v>541</v>
      </c>
      <c r="C877" s="79" t="s">
        <v>851</v>
      </c>
      <c r="D877" s="76" t="s">
        <v>728</v>
      </c>
      <c r="E877" s="77">
        <v>40000</v>
      </c>
    </row>
    <row r="878" spans="1:5" ht="23.1" customHeight="1" x14ac:dyDescent="0.25">
      <c r="A878" s="45"/>
      <c r="B878" s="78">
        <v>529</v>
      </c>
      <c r="C878" s="79" t="s">
        <v>849</v>
      </c>
      <c r="D878" s="76" t="s">
        <v>258</v>
      </c>
      <c r="E878" s="77">
        <v>60000</v>
      </c>
    </row>
    <row r="879" spans="1:5" ht="23.1" customHeight="1" x14ac:dyDescent="0.25">
      <c r="A879" s="45"/>
      <c r="B879" s="78">
        <v>524</v>
      </c>
      <c r="C879" s="79" t="s">
        <v>2703</v>
      </c>
      <c r="D879" s="76" t="s">
        <v>2704</v>
      </c>
      <c r="E879" s="77">
        <v>40000</v>
      </c>
    </row>
    <row r="880" spans="1:5" ht="23.1" customHeight="1" x14ac:dyDescent="0.25">
      <c r="A880" s="45"/>
      <c r="B880" s="78">
        <v>517</v>
      </c>
      <c r="C880" s="79" t="s">
        <v>2813</v>
      </c>
      <c r="D880" s="76" t="s">
        <v>2829</v>
      </c>
      <c r="E880" s="77">
        <v>30000</v>
      </c>
    </row>
    <row r="881" spans="1:5" ht="23.1" customHeight="1" x14ac:dyDescent="0.25">
      <c r="A881" s="45"/>
      <c r="B881" s="78">
        <v>2778</v>
      </c>
      <c r="C881" s="79" t="s">
        <v>2932</v>
      </c>
      <c r="D881" s="76" t="s">
        <v>2933</v>
      </c>
      <c r="E881" s="77">
        <v>70000</v>
      </c>
    </row>
    <row r="882" spans="1:5" ht="23.1" customHeight="1" x14ac:dyDescent="0.25">
      <c r="A882" s="45"/>
      <c r="B882" s="78">
        <v>552</v>
      </c>
      <c r="C882" s="79" t="s">
        <v>2814</v>
      </c>
      <c r="D882" s="76" t="s">
        <v>816</v>
      </c>
      <c r="E882" s="77">
        <v>45000</v>
      </c>
    </row>
    <row r="883" spans="1:5" ht="23.1" customHeight="1" x14ac:dyDescent="0.25">
      <c r="A883" s="45"/>
      <c r="B883" s="78">
        <v>499</v>
      </c>
      <c r="C883" s="79" t="s">
        <v>852</v>
      </c>
      <c r="D883" s="76" t="s">
        <v>2830</v>
      </c>
      <c r="E883" s="77">
        <v>40000</v>
      </c>
    </row>
    <row r="884" spans="1:5" ht="23.1" customHeight="1" x14ac:dyDescent="0.25">
      <c r="A884" s="45"/>
      <c r="B884" s="78">
        <v>578</v>
      </c>
      <c r="C884" s="79" t="s">
        <v>2815</v>
      </c>
      <c r="D884" s="76" t="s">
        <v>2831</v>
      </c>
      <c r="E884" s="77">
        <v>35000</v>
      </c>
    </row>
    <row r="885" spans="1:5" ht="39.950000000000003" customHeight="1" x14ac:dyDescent="0.25">
      <c r="A885" s="45"/>
      <c r="B885" s="78">
        <v>489</v>
      </c>
      <c r="C885" s="79" t="s">
        <v>811</v>
      </c>
      <c r="D885" s="76" t="s">
        <v>251</v>
      </c>
      <c r="E885" s="77">
        <v>70000</v>
      </c>
    </row>
    <row r="886" spans="1:5" ht="21.95" customHeight="1" x14ac:dyDescent="0.25">
      <c r="A886" s="45"/>
      <c r="B886" s="78">
        <v>491</v>
      </c>
      <c r="C886" s="79" t="s">
        <v>846</v>
      </c>
      <c r="D886" s="76" t="s">
        <v>252</v>
      </c>
      <c r="E886" s="77">
        <v>50000</v>
      </c>
    </row>
    <row r="887" spans="1:5" ht="21.95" customHeight="1" x14ac:dyDescent="0.25">
      <c r="A887" s="45"/>
      <c r="B887" s="78">
        <v>516</v>
      </c>
      <c r="C887" s="79" t="s">
        <v>817</v>
      </c>
      <c r="D887" s="76" t="s">
        <v>2832</v>
      </c>
      <c r="E887" s="77">
        <v>45000</v>
      </c>
    </row>
    <row r="888" spans="1:5" ht="21.95" customHeight="1" x14ac:dyDescent="0.25">
      <c r="A888" s="45"/>
      <c r="B888" s="78">
        <v>543</v>
      </c>
      <c r="C888" s="79" t="s">
        <v>2816</v>
      </c>
      <c r="D888" s="76" t="s">
        <v>2833</v>
      </c>
      <c r="E888" s="77">
        <v>30000</v>
      </c>
    </row>
    <row r="889" spans="1:5" ht="21.95" customHeight="1" x14ac:dyDescent="0.25">
      <c r="A889" s="45"/>
      <c r="B889" s="78">
        <v>513</v>
      </c>
      <c r="C889" s="79" t="s">
        <v>2817</v>
      </c>
      <c r="D889" s="76" t="s">
        <v>2834</v>
      </c>
      <c r="E889" s="77">
        <v>40000</v>
      </c>
    </row>
    <row r="890" spans="1:5" ht="23.1" customHeight="1" x14ac:dyDescent="0.25">
      <c r="A890" s="45"/>
      <c r="B890" s="78">
        <v>503</v>
      </c>
      <c r="C890" s="79" t="s">
        <v>2818</v>
      </c>
      <c r="D890" s="76" t="s">
        <v>2835</v>
      </c>
      <c r="E890" s="77">
        <v>30000</v>
      </c>
    </row>
    <row r="891" spans="1:5" ht="33" x14ac:dyDescent="0.25">
      <c r="A891" s="45"/>
      <c r="B891" s="78">
        <v>528</v>
      </c>
      <c r="C891" s="79" t="s">
        <v>3848</v>
      </c>
      <c r="D891" s="76" t="s">
        <v>3849</v>
      </c>
      <c r="E891" s="77">
        <v>60000</v>
      </c>
    </row>
    <row r="892" spans="1:5" x14ac:dyDescent="0.25">
      <c r="A892" s="45"/>
      <c r="B892" s="78">
        <v>3006</v>
      </c>
      <c r="C892" s="79" t="s">
        <v>3860</v>
      </c>
      <c r="D892" s="76" t="s">
        <v>3933</v>
      </c>
      <c r="E892" s="77">
        <v>120600</v>
      </c>
    </row>
    <row r="893" spans="1:5" x14ac:dyDescent="0.25">
      <c r="A893" s="45"/>
      <c r="B893" s="78">
        <v>3007</v>
      </c>
      <c r="C893" s="79" t="s">
        <v>3861</v>
      </c>
      <c r="D893" s="76" t="s">
        <v>3863</v>
      </c>
      <c r="E893" s="77">
        <v>54000</v>
      </c>
    </row>
    <row r="894" spans="1:5" x14ac:dyDescent="0.25">
      <c r="A894" s="45"/>
      <c r="B894" s="78">
        <v>3008</v>
      </c>
      <c r="C894" s="79" t="s">
        <v>3862</v>
      </c>
      <c r="D894" s="76" t="s">
        <v>3864</v>
      </c>
      <c r="E894" s="77">
        <v>122000</v>
      </c>
    </row>
    <row r="895" spans="1:5" ht="116.25" customHeight="1" x14ac:dyDescent="0.25">
      <c r="A895" s="45"/>
      <c r="B895" s="159" t="s">
        <v>3865</v>
      </c>
      <c r="C895" s="160"/>
      <c r="D895" s="160"/>
      <c r="E895" s="161"/>
    </row>
    <row r="896" spans="1:5" ht="21.95" customHeight="1" x14ac:dyDescent="0.25">
      <c r="A896" s="45"/>
      <c r="B896" s="171" t="s">
        <v>2937</v>
      </c>
      <c r="C896" s="172"/>
      <c r="D896" s="172"/>
      <c r="E896" s="173"/>
    </row>
    <row r="897" spans="1:5" ht="24.95" customHeight="1" x14ac:dyDescent="0.25">
      <c r="A897" s="45"/>
      <c r="B897" s="78">
        <v>2667</v>
      </c>
      <c r="C897" s="79" t="s">
        <v>2938</v>
      </c>
      <c r="D897" s="76" t="s">
        <v>2939</v>
      </c>
      <c r="E897" s="77">
        <v>6000</v>
      </c>
    </row>
    <row r="898" spans="1:5" ht="24.95" customHeight="1" x14ac:dyDescent="0.25">
      <c r="A898" s="45"/>
      <c r="B898" s="78">
        <v>2668</v>
      </c>
      <c r="C898" s="79" t="s">
        <v>2940</v>
      </c>
      <c r="D898" s="76" t="s">
        <v>2941</v>
      </c>
      <c r="E898" s="77">
        <v>5000</v>
      </c>
    </row>
    <row r="899" spans="1:5" ht="24.95" customHeight="1" x14ac:dyDescent="0.25">
      <c r="A899" s="45"/>
      <c r="B899" s="168" t="s">
        <v>1315</v>
      </c>
      <c r="C899" s="169"/>
      <c r="D899" s="169"/>
      <c r="E899" s="170"/>
    </row>
    <row r="900" spans="1:5" ht="23.1" customHeight="1" x14ac:dyDescent="0.25">
      <c r="A900" s="45"/>
      <c r="B900" s="78">
        <v>670</v>
      </c>
      <c r="C900" s="79" t="s">
        <v>264</v>
      </c>
      <c r="D900" s="76" t="s">
        <v>2723</v>
      </c>
      <c r="E900" s="77">
        <v>2500</v>
      </c>
    </row>
    <row r="901" spans="1:5" ht="23.1" customHeight="1" x14ac:dyDescent="0.25">
      <c r="A901" s="45"/>
      <c r="B901" s="78">
        <v>671</v>
      </c>
      <c r="C901" s="79" t="s">
        <v>2620</v>
      </c>
      <c r="D901" s="76" t="s">
        <v>768</v>
      </c>
      <c r="E901" s="77">
        <v>3000</v>
      </c>
    </row>
    <row r="902" spans="1:5" ht="23.1" customHeight="1" x14ac:dyDescent="0.25">
      <c r="A902" s="45"/>
      <c r="B902" s="78">
        <v>674</v>
      </c>
      <c r="C902" s="79" t="s">
        <v>2514</v>
      </c>
      <c r="D902" s="76" t="s">
        <v>265</v>
      </c>
      <c r="E902" s="77">
        <v>2500</v>
      </c>
    </row>
    <row r="903" spans="1:5" ht="23.1" customHeight="1" x14ac:dyDescent="0.25">
      <c r="A903" s="45"/>
      <c r="B903" s="78">
        <v>679</v>
      </c>
      <c r="C903" s="79" t="s">
        <v>1945</v>
      </c>
      <c r="D903" s="76" t="s">
        <v>2724</v>
      </c>
      <c r="E903" s="77">
        <v>5400</v>
      </c>
    </row>
    <row r="904" spans="1:5" ht="49.5" customHeight="1" x14ac:dyDescent="0.25">
      <c r="A904" s="45"/>
      <c r="B904" s="162" t="s">
        <v>2839</v>
      </c>
      <c r="C904" s="163"/>
      <c r="D904" s="163"/>
      <c r="E904" s="164"/>
    </row>
    <row r="905" spans="1:5" ht="27" customHeight="1" x14ac:dyDescent="0.25">
      <c r="A905" s="45"/>
      <c r="B905" s="168" t="s">
        <v>630</v>
      </c>
      <c r="C905" s="169"/>
      <c r="D905" s="169"/>
      <c r="E905" s="170"/>
    </row>
    <row r="906" spans="1:5" ht="39.950000000000003" customHeight="1" x14ac:dyDescent="0.25">
      <c r="A906" s="45"/>
      <c r="B906" s="78">
        <v>715</v>
      </c>
      <c r="C906" s="79" t="s">
        <v>266</v>
      </c>
      <c r="D906" s="76" t="s">
        <v>267</v>
      </c>
      <c r="E906" s="77">
        <v>2500</v>
      </c>
    </row>
    <row r="907" spans="1:5" ht="23.1" customHeight="1" x14ac:dyDescent="0.25">
      <c r="A907" s="45"/>
      <c r="B907" s="78">
        <v>716</v>
      </c>
      <c r="C907" s="79" t="s">
        <v>268</v>
      </c>
      <c r="D907" s="76" t="s">
        <v>269</v>
      </c>
      <c r="E907" s="77">
        <v>3450</v>
      </c>
    </row>
    <row r="908" spans="1:5" ht="39.950000000000003" customHeight="1" x14ac:dyDescent="0.25">
      <c r="A908" s="45"/>
      <c r="B908" s="78">
        <v>717</v>
      </c>
      <c r="C908" s="79" t="s">
        <v>2116</v>
      </c>
      <c r="D908" s="76" t="s">
        <v>270</v>
      </c>
      <c r="E908" s="77">
        <v>10000</v>
      </c>
    </row>
    <row r="909" spans="1:5" ht="39.950000000000003" customHeight="1" x14ac:dyDescent="0.25">
      <c r="A909" s="45"/>
      <c r="B909" s="78">
        <v>718</v>
      </c>
      <c r="C909" s="79" t="s">
        <v>2117</v>
      </c>
      <c r="D909" s="76" t="s">
        <v>271</v>
      </c>
      <c r="E909" s="77">
        <v>7000</v>
      </c>
    </row>
    <row r="910" spans="1:5" ht="24.95" customHeight="1" x14ac:dyDescent="0.25">
      <c r="A910" s="45"/>
      <c r="B910" s="78">
        <v>723</v>
      </c>
      <c r="C910" s="79" t="s">
        <v>1946</v>
      </c>
      <c r="D910" s="76" t="s">
        <v>274</v>
      </c>
      <c r="E910" s="77">
        <v>3000</v>
      </c>
    </row>
    <row r="911" spans="1:5" ht="39.950000000000003" customHeight="1" x14ac:dyDescent="0.25">
      <c r="A911" s="45"/>
      <c r="B911" s="78">
        <v>724</v>
      </c>
      <c r="C911" s="79" t="s">
        <v>2118</v>
      </c>
      <c r="D911" s="76" t="s">
        <v>275</v>
      </c>
      <c r="E911" s="77">
        <v>4000</v>
      </c>
    </row>
    <row r="912" spans="1:5" ht="24.95" customHeight="1" x14ac:dyDescent="0.25">
      <c r="A912" s="45"/>
      <c r="B912" s="78">
        <v>725</v>
      </c>
      <c r="C912" s="79" t="s">
        <v>2109</v>
      </c>
      <c r="D912" s="76" t="s">
        <v>276</v>
      </c>
      <c r="E912" s="77">
        <v>1000</v>
      </c>
    </row>
    <row r="913" spans="1:5" ht="39.950000000000003" customHeight="1" x14ac:dyDescent="0.25">
      <c r="A913" s="45"/>
      <c r="B913" s="78">
        <v>726</v>
      </c>
      <c r="C913" s="79" t="s">
        <v>2119</v>
      </c>
      <c r="D913" s="76" t="s">
        <v>277</v>
      </c>
      <c r="E913" s="77">
        <v>2200</v>
      </c>
    </row>
    <row r="914" spans="1:5" ht="39.950000000000003" customHeight="1" x14ac:dyDescent="0.25">
      <c r="A914" s="45"/>
      <c r="B914" s="78">
        <v>727</v>
      </c>
      <c r="C914" s="79" t="s">
        <v>2379</v>
      </c>
      <c r="D914" s="76" t="s">
        <v>278</v>
      </c>
      <c r="E914" s="77">
        <v>10000</v>
      </c>
    </row>
    <row r="915" spans="1:5" ht="24.95" customHeight="1" x14ac:dyDescent="0.25">
      <c r="A915" s="45"/>
      <c r="B915" s="78">
        <v>728</v>
      </c>
      <c r="C915" s="79" t="s">
        <v>2120</v>
      </c>
      <c r="D915" s="76" t="s">
        <v>279</v>
      </c>
      <c r="E915" s="77">
        <v>250</v>
      </c>
    </row>
    <row r="916" spans="1:5" ht="39.950000000000003" customHeight="1" x14ac:dyDescent="0.25">
      <c r="A916" s="45"/>
      <c r="B916" s="78">
        <v>729</v>
      </c>
      <c r="C916" s="79" t="s">
        <v>2121</v>
      </c>
      <c r="D916" s="76" t="s">
        <v>280</v>
      </c>
      <c r="E916" s="77">
        <v>1000</v>
      </c>
    </row>
    <row r="917" spans="1:5" ht="39.950000000000003" customHeight="1" x14ac:dyDescent="0.25">
      <c r="A917" s="45"/>
      <c r="B917" s="78">
        <v>731</v>
      </c>
      <c r="C917" s="79" t="s">
        <v>2122</v>
      </c>
      <c r="D917" s="76" t="s">
        <v>281</v>
      </c>
      <c r="E917" s="77">
        <v>7000</v>
      </c>
    </row>
    <row r="918" spans="1:5" ht="21.95" customHeight="1" x14ac:dyDescent="0.25">
      <c r="A918" s="45"/>
      <c r="B918" s="78">
        <v>732</v>
      </c>
      <c r="C918" s="79" t="s">
        <v>282</v>
      </c>
      <c r="D918" s="76" t="s">
        <v>283</v>
      </c>
      <c r="E918" s="77">
        <v>5500</v>
      </c>
    </row>
    <row r="919" spans="1:5" ht="21.95" customHeight="1" x14ac:dyDescent="0.25">
      <c r="A919" s="45"/>
      <c r="B919" s="78">
        <v>733</v>
      </c>
      <c r="C919" s="79" t="s">
        <v>284</v>
      </c>
      <c r="D919" s="76" t="s">
        <v>285</v>
      </c>
      <c r="E919" s="77">
        <v>20000</v>
      </c>
    </row>
    <row r="920" spans="1:5" ht="21.95" customHeight="1" x14ac:dyDescent="0.25">
      <c r="A920" s="45"/>
      <c r="B920" s="78">
        <v>735</v>
      </c>
      <c r="C920" s="79" t="s">
        <v>287</v>
      </c>
      <c r="D920" s="76" t="s">
        <v>288</v>
      </c>
      <c r="E920" s="77">
        <v>500</v>
      </c>
    </row>
    <row r="921" spans="1:5" ht="21.95" customHeight="1" x14ac:dyDescent="0.25">
      <c r="A921" s="45"/>
      <c r="B921" s="78">
        <v>737</v>
      </c>
      <c r="C921" s="79" t="s">
        <v>2123</v>
      </c>
      <c r="D921" s="76" t="s">
        <v>1392</v>
      </c>
      <c r="E921" s="77">
        <v>1000</v>
      </c>
    </row>
    <row r="922" spans="1:5" ht="21.95" customHeight="1" x14ac:dyDescent="0.25">
      <c r="A922" s="45"/>
      <c r="B922" s="78">
        <v>738</v>
      </c>
      <c r="C922" s="79" t="s">
        <v>2124</v>
      </c>
      <c r="D922" s="76" t="s">
        <v>289</v>
      </c>
      <c r="E922" s="77">
        <v>1000</v>
      </c>
    </row>
    <row r="923" spans="1:5" ht="39.950000000000003" customHeight="1" x14ac:dyDescent="0.25">
      <c r="A923" s="45"/>
      <c r="B923" s="78">
        <v>739</v>
      </c>
      <c r="C923" s="79" t="s">
        <v>2125</v>
      </c>
      <c r="D923" s="76" t="s">
        <v>290</v>
      </c>
      <c r="E923" s="77">
        <v>1000</v>
      </c>
    </row>
    <row r="924" spans="1:5" ht="23.1" customHeight="1" x14ac:dyDescent="0.25">
      <c r="A924" s="45"/>
      <c r="B924" s="78">
        <v>740</v>
      </c>
      <c r="C924" s="79" t="s">
        <v>2126</v>
      </c>
      <c r="D924" s="76" t="s">
        <v>291</v>
      </c>
      <c r="E924" s="77">
        <v>200</v>
      </c>
    </row>
    <row r="925" spans="1:5" ht="23.1" customHeight="1" x14ac:dyDescent="0.25">
      <c r="A925" s="45"/>
      <c r="B925" s="78">
        <v>741</v>
      </c>
      <c r="C925" s="79" t="s">
        <v>292</v>
      </c>
      <c r="D925" s="76" t="s">
        <v>293</v>
      </c>
      <c r="E925" s="77">
        <v>9000</v>
      </c>
    </row>
    <row r="926" spans="1:5" ht="39.950000000000003" customHeight="1" x14ac:dyDescent="0.25">
      <c r="A926" s="45"/>
      <c r="B926" s="78">
        <v>742</v>
      </c>
      <c r="C926" s="79" t="s">
        <v>2445</v>
      </c>
      <c r="D926" s="76" t="s">
        <v>294</v>
      </c>
      <c r="E926" s="77">
        <v>1000</v>
      </c>
    </row>
    <row r="927" spans="1:5" ht="21.95" customHeight="1" x14ac:dyDescent="0.25">
      <c r="A927" s="45"/>
      <c r="B927" s="78">
        <v>743</v>
      </c>
      <c r="C927" s="79" t="s">
        <v>1948</v>
      </c>
      <c r="D927" s="76" t="s">
        <v>295</v>
      </c>
      <c r="E927" s="77">
        <v>5000</v>
      </c>
    </row>
    <row r="928" spans="1:5" ht="21.95" customHeight="1" x14ac:dyDescent="0.25">
      <c r="A928" s="45"/>
      <c r="B928" s="78">
        <v>753</v>
      </c>
      <c r="C928" s="79" t="s">
        <v>296</v>
      </c>
      <c r="D928" s="76" t="s">
        <v>297</v>
      </c>
      <c r="E928" s="77">
        <v>12000</v>
      </c>
    </row>
    <row r="929" spans="1:5" ht="21.95" customHeight="1" x14ac:dyDescent="0.25">
      <c r="A929" s="45"/>
      <c r="B929" s="78">
        <v>754</v>
      </c>
      <c r="C929" s="79" t="s">
        <v>2128</v>
      </c>
      <c r="D929" s="76" t="s">
        <v>298</v>
      </c>
      <c r="E929" s="77">
        <v>400</v>
      </c>
    </row>
    <row r="930" spans="1:5" ht="21.95" customHeight="1" x14ac:dyDescent="0.25">
      <c r="A930" s="45"/>
      <c r="B930" s="78">
        <v>755</v>
      </c>
      <c r="C930" s="79" t="s">
        <v>2129</v>
      </c>
      <c r="D930" s="76" t="s">
        <v>299</v>
      </c>
      <c r="E930" s="77">
        <v>400</v>
      </c>
    </row>
    <row r="931" spans="1:5" ht="21.95" customHeight="1" x14ac:dyDescent="0.25">
      <c r="A931" s="45"/>
      <c r="B931" s="78">
        <v>756</v>
      </c>
      <c r="C931" s="79" t="s">
        <v>2070</v>
      </c>
      <c r="D931" s="76" t="s">
        <v>300</v>
      </c>
      <c r="E931" s="77">
        <v>250</v>
      </c>
    </row>
    <row r="932" spans="1:5" ht="21.95" customHeight="1" x14ac:dyDescent="0.25">
      <c r="A932" s="45"/>
      <c r="B932" s="78">
        <v>757</v>
      </c>
      <c r="C932" s="79" t="s">
        <v>2130</v>
      </c>
      <c r="D932" s="76" t="s">
        <v>301</v>
      </c>
      <c r="E932" s="77">
        <v>250</v>
      </c>
    </row>
    <row r="933" spans="1:5" ht="21.95" customHeight="1" x14ac:dyDescent="0.25">
      <c r="A933" s="45"/>
      <c r="B933" s="78">
        <v>785</v>
      </c>
      <c r="C933" s="79" t="s">
        <v>1949</v>
      </c>
      <c r="D933" s="76" t="s">
        <v>1913</v>
      </c>
      <c r="E933" s="77">
        <v>8000</v>
      </c>
    </row>
    <row r="934" spans="1:5" ht="21.95" customHeight="1" x14ac:dyDescent="0.25">
      <c r="A934" s="45"/>
      <c r="B934" s="78">
        <v>789</v>
      </c>
      <c r="C934" s="79" t="s">
        <v>308</v>
      </c>
      <c r="D934" s="76" t="s">
        <v>309</v>
      </c>
      <c r="E934" s="77">
        <v>2200</v>
      </c>
    </row>
    <row r="935" spans="1:5" ht="30" customHeight="1" x14ac:dyDescent="0.25">
      <c r="A935" s="45"/>
      <c r="B935" s="168" t="s">
        <v>1890</v>
      </c>
      <c r="C935" s="169"/>
      <c r="D935" s="169"/>
      <c r="E935" s="170"/>
    </row>
    <row r="936" spans="1:5" ht="42.95" customHeight="1" x14ac:dyDescent="0.25">
      <c r="A936" s="45"/>
      <c r="B936" s="78">
        <v>764</v>
      </c>
      <c r="C936" s="79" t="s">
        <v>864</v>
      </c>
      <c r="D936" s="76" t="s">
        <v>3579</v>
      </c>
      <c r="E936" s="77">
        <v>42000</v>
      </c>
    </row>
    <row r="937" spans="1:5" ht="42.95" customHeight="1" x14ac:dyDescent="0.25">
      <c r="A937" s="45"/>
      <c r="B937" s="78">
        <v>765</v>
      </c>
      <c r="C937" s="79" t="s">
        <v>865</v>
      </c>
      <c r="D937" s="76" t="s">
        <v>3580</v>
      </c>
      <c r="E937" s="77">
        <v>43000</v>
      </c>
    </row>
    <row r="938" spans="1:5" ht="42.95" customHeight="1" x14ac:dyDescent="0.25">
      <c r="A938" s="45"/>
      <c r="B938" s="78">
        <v>766</v>
      </c>
      <c r="C938" s="79" t="s">
        <v>866</v>
      </c>
      <c r="D938" s="76" t="s">
        <v>3581</v>
      </c>
      <c r="E938" s="77">
        <v>37000</v>
      </c>
    </row>
    <row r="939" spans="1:5" ht="42.95" customHeight="1" x14ac:dyDescent="0.25">
      <c r="A939" s="45"/>
      <c r="B939" s="78">
        <v>767</v>
      </c>
      <c r="C939" s="79" t="s">
        <v>867</v>
      </c>
      <c r="D939" s="76" t="s">
        <v>3582</v>
      </c>
      <c r="E939" s="77">
        <v>30000</v>
      </c>
    </row>
    <row r="940" spans="1:5" ht="42.95" customHeight="1" x14ac:dyDescent="0.25">
      <c r="A940" s="45"/>
      <c r="B940" s="78">
        <v>773</v>
      </c>
      <c r="C940" s="79" t="s">
        <v>819</v>
      </c>
      <c r="D940" s="76" t="s">
        <v>3583</v>
      </c>
      <c r="E940" s="77">
        <v>60000</v>
      </c>
    </row>
    <row r="941" spans="1:5" ht="42.95" customHeight="1" x14ac:dyDescent="0.25">
      <c r="A941" s="45"/>
      <c r="B941" s="78">
        <v>774</v>
      </c>
      <c r="C941" s="79" t="s">
        <v>868</v>
      </c>
      <c r="D941" s="76" t="s">
        <v>3584</v>
      </c>
      <c r="E941" s="77">
        <v>270000</v>
      </c>
    </row>
    <row r="942" spans="1:5" ht="23.1" customHeight="1" x14ac:dyDescent="0.25">
      <c r="A942" s="45"/>
      <c r="B942" s="78">
        <v>2547</v>
      </c>
      <c r="C942" s="79" t="s">
        <v>1631</v>
      </c>
      <c r="D942" s="76" t="s">
        <v>1643</v>
      </c>
      <c r="E942" s="77">
        <v>220000</v>
      </c>
    </row>
    <row r="943" spans="1:5" ht="35.1" customHeight="1" x14ac:dyDescent="0.25">
      <c r="A943" s="45"/>
      <c r="B943" s="78">
        <v>2548</v>
      </c>
      <c r="C943" s="79" t="s">
        <v>1632</v>
      </c>
      <c r="D943" s="76" t="s">
        <v>1644</v>
      </c>
      <c r="E943" s="77">
        <v>350000</v>
      </c>
    </row>
    <row r="944" spans="1:5" ht="41.1" customHeight="1" x14ac:dyDescent="0.25">
      <c r="A944" s="45"/>
      <c r="B944" s="78">
        <v>775</v>
      </c>
      <c r="C944" s="79" t="s">
        <v>820</v>
      </c>
      <c r="D944" s="76" t="s">
        <v>302</v>
      </c>
      <c r="E944" s="77">
        <v>10000</v>
      </c>
    </row>
    <row r="945" spans="1:5" ht="41.1" customHeight="1" x14ac:dyDescent="0.25">
      <c r="A945" s="45"/>
      <c r="B945" s="78">
        <v>776</v>
      </c>
      <c r="C945" s="79" t="s">
        <v>821</v>
      </c>
      <c r="D945" s="76" t="s">
        <v>303</v>
      </c>
      <c r="E945" s="77">
        <v>12500</v>
      </c>
    </row>
    <row r="946" spans="1:5" ht="41.1" customHeight="1" x14ac:dyDescent="0.25">
      <c r="A946" s="45"/>
      <c r="B946" s="78">
        <v>777</v>
      </c>
      <c r="C946" s="79" t="s">
        <v>2303</v>
      </c>
      <c r="D946" s="76" t="s">
        <v>304</v>
      </c>
      <c r="E946" s="77">
        <v>11000</v>
      </c>
    </row>
    <row r="947" spans="1:5" ht="41.1" customHeight="1" x14ac:dyDescent="0.25">
      <c r="A947" s="45"/>
      <c r="B947" s="78">
        <v>778</v>
      </c>
      <c r="C947" s="79" t="s">
        <v>2304</v>
      </c>
      <c r="D947" s="76" t="s">
        <v>305</v>
      </c>
      <c r="E947" s="77">
        <v>13000</v>
      </c>
    </row>
    <row r="948" spans="1:5" ht="41.1" customHeight="1" x14ac:dyDescent="0.25">
      <c r="A948" s="45"/>
      <c r="B948" s="78">
        <v>779</v>
      </c>
      <c r="C948" s="79" t="s">
        <v>2142</v>
      </c>
      <c r="D948" s="76" t="s">
        <v>3599</v>
      </c>
      <c r="E948" s="77">
        <v>43000</v>
      </c>
    </row>
    <row r="949" spans="1:5" ht="41.1" customHeight="1" x14ac:dyDescent="0.25">
      <c r="A949" s="45"/>
      <c r="B949" s="78">
        <v>780</v>
      </c>
      <c r="C949" s="79" t="s">
        <v>2143</v>
      </c>
      <c r="D949" s="76" t="s">
        <v>3600</v>
      </c>
      <c r="E949" s="77">
        <v>39000</v>
      </c>
    </row>
    <row r="950" spans="1:5" ht="41.1" customHeight="1" x14ac:dyDescent="0.25">
      <c r="A950" s="45"/>
      <c r="B950" s="78">
        <v>783</v>
      </c>
      <c r="C950" s="79" t="s">
        <v>822</v>
      </c>
      <c r="D950" s="76" t="s">
        <v>306</v>
      </c>
      <c r="E950" s="77">
        <v>10500</v>
      </c>
    </row>
    <row r="951" spans="1:5" ht="41.1" customHeight="1" x14ac:dyDescent="0.25">
      <c r="A951" s="45"/>
      <c r="B951" s="78">
        <v>784</v>
      </c>
      <c r="C951" s="79" t="s">
        <v>823</v>
      </c>
      <c r="D951" s="76" t="s">
        <v>307</v>
      </c>
      <c r="E951" s="77">
        <v>12500</v>
      </c>
    </row>
    <row r="952" spans="1:5" ht="60" customHeight="1" x14ac:dyDescent="0.25">
      <c r="A952" s="45"/>
      <c r="B952" s="78">
        <v>1949</v>
      </c>
      <c r="C952" s="79" t="s">
        <v>2840</v>
      </c>
      <c r="D952" s="76" t="s">
        <v>2846</v>
      </c>
      <c r="E952" s="77">
        <v>556000</v>
      </c>
    </row>
    <row r="953" spans="1:5" ht="39.950000000000003" customHeight="1" x14ac:dyDescent="0.25">
      <c r="A953" s="45"/>
      <c r="B953" s="78">
        <v>1950</v>
      </c>
      <c r="C953" s="79" t="s">
        <v>1594</v>
      </c>
      <c r="D953" s="76" t="s">
        <v>2915</v>
      </c>
      <c r="E953" s="77">
        <v>57600</v>
      </c>
    </row>
    <row r="954" spans="1:5" ht="23.1" customHeight="1" x14ac:dyDescent="0.25">
      <c r="A954" s="45"/>
      <c r="B954" s="78">
        <v>2627</v>
      </c>
      <c r="C954" s="79" t="s">
        <v>1924</v>
      </c>
      <c r="D954" s="76" t="s">
        <v>1925</v>
      </c>
      <c r="E954" s="77">
        <v>60000</v>
      </c>
    </row>
    <row r="955" spans="1:5" ht="23.1" customHeight="1" x14ac:dyDescent="0.25">
      <c r="A955" s="45"/>
      <c r="B955" s="78">
        <v>790</v>
      </c>
      <c r="C955" s="79" t="s">
        <v>310</v>
      </c>
      <c r="D955" s="76" t="s">
        <v>311</v>
      </c>
      <c r="E955" s="77">
        <v>6500</v>
      </c>
    </row>
    <row r="956" spans="1:5" ht="23.1" customHeight="1" x14ac:dyDescent="0.25">
      <c r="A956" s="45"/>
      <c r="B956" s="78">
        <v>791</v>
      </c>
      <c r="C956" s="79" t="s">
        <v>2131</v>
      </c>
      <c r="D956" s="76" t="s">
        <v>312</v>
      </c>
      <c r="E956" s="77">
        <v>8000</v>
      </c>
    </row>
    <row r="957" spans="1:5" ht="23.1" customHeight="1" x14ac:dyDescent="0.25">
      <c r="A957" s="45"/>
      <c r="B957" s="78">
        <v>792</v>
      </c>
      <c r="C957" s="79" t="s">
        <v>313</v>
      </c>
      <c r="D957" s="76" t="s">
        <v>314</v>
      </c>
      <c r="E957" s="77">
        <v>2000</v>
      </c>
    </row>
    <row r="958" spans="1:5" ht="23.1" customHeight="1" x14ac:dyDescent="0.25">
      <c r="A958" s="45"/>
      <c r="B958" s="78">
        <v>793</v>
      </c>
      <c r="C958" s="79" t="s">
        <v>315</v>
      </c>
      <c r="D958" s="76" t="s">
        <v>316</v>
      </c>
      <c r="E958" s="77">
        <v>6500</v>
      </c>
    </row>
    <row r="959" spans="1:5" ht="42" customHeight="1" x14ac:dyDescent="0.25">
      <c r="A959" s="45"/>
      <c r="B959" s="78">
        <v>1796</v>
      </c>
      <c r="C959" s="79" t="s">
        <v>2132</v>
      </c>
      <c r="D959" s="76" t="s">
        <v>317</v>
      </c>
      <c r="E959" s="77">
        <v>6000</v>
      </c>
    </row>
    <row r="960" spans="1:5" ht="42" customHeight="1" x14ac:dyDescent="0.25">
      <c r="A960" s="45"/>
      <c r="B960" s="78">
        <v>1797</v>
      </c>
      <c r="C960" s="79" t="s">
        <v>2133</v>
      </c>
      <c r="D960" s="76" t="s">
        <v>318</v>
      </c>
      <c r="E960" s="77">
        <v>13000</v>
      </c>
    </row>
    <row r="961" spans="1:5" ht="42" customHeight="1" x14ac:dyDescent="0.25">
      <c r="A961" s="45"/>
      <c r="B961" s="78">
        <v>1798</v>
      </c>
      <c r="C961" s="79" t="s">
        <v>2134</v>
      </c>
      <c r="D961" s="76" t="s">
        <v>319</v>
      </c>
      <c r="E961" s="77">
        <v>15000</v>
      </c>
    </row>
    <row r="962" spans="1:5" ht="30" customHeight="1" x14ac:dyDescent="0.25">
      <c r="A962" s="45"/>
      <c r="B962" s="78">
        <v>2098</v>
      </c>
      <c r="C962" s="79" t="s">
        <v>799</v>
      </c>
      <c r="D962" s="76" t="s">
        <v>800</v>
      </c>
      <c r="E962" s="77">
        <v>11000</v>
      </c>
    </row>
    <row r="963" spans="1:5" s="30" customFormat="1" ht="20.100000000000001" customHeight="1" x14ac:dyDescent="0.2">
      <c r="A963" s="80"/>
      <c r="B963" s="159" t="s">
        <v>2740</v>
      </c>
      <c r="C963" s="160"/>
      <c r="D963" s="160"/>
      <c r="E963" s="161"/>
    </row>
    <row r="964" spans="1:5" ht="63.75" customHeight="1" x14ac:dyDescent="0.25">
      <c r="A964" s="45"/>
      <c r="B964" s="168" t="s">
        <v>1566</v>
      </c>
      <c r="C964" s="169"/>
      <c r="D964" s="169"/>
      <c r="E964" s="170"/>
    </row>
    <row r="965" spans="1:5" ht="41.1" customHeight="1" x14ac:dyDescent="0.25">
      <c r="A965" s="45"/>
      <c r="B965" s="78">
        <v>1205</v>
      </c>
      <c r="C965" s="79" t="s">
        <v>1424</v>
      </c>
      <c r="D965" s="76" t="s">
        <v>749</v>
      </c>
      <c r="E965" s="77">
        <v>2000</v>
      </c>
    </row>
    <row r="966" spans="1:5" ht="24.95" customHeight="1" x14ac:dyDescent="0.25">
      <c r="A966" s="45"/>
      <c r="B966" s="78">
        <v>2439</v>
      </c>
      <c r="C966" s="79" t="s">
        <v>1496</v>
      </c>
      <c r="D966" s="76" t="s">
        <v>1524</v>
      </c>
      <c r="E966" s="77">
        <v>16000</v>
      </c>
    </row>
    <row r="967" spans="1:5" ht="24.95" customHeight="1" x14ac:dyDescent="0.25">
      <c r="A967" s="45"/>
      <c r="B967" s="78">
        <v>2440</v>
      </c>
      <c r="C967" s="79" t="s">
        <v>1497</v>
      </c>
      <c r="D967" s="76" t="s">
        <v>1511</v>
      </c>
      <c r="E967" s="77">
        <v>16000</v>
      </c>
    </row>
    <row r="968" spans="1:5" ht="24.95" customHeight="1" x14ac:dyDescent="0.25">
      <c r="A968" s="45"/>
      <c r="B968" s="78">
        <v>2441</v>
      </c>
      <c r="C968" s="79" t="s">
        <v>1498</v>
      </c>
      <c r="D968" s="76" t="s">
        <v>1512</v>
      </c>
      <c r="E968" s="77">
        <v>16000</v>
      </c>
    </row>
    <row r="969" spans="1:5" ht="24.95" customHeight="1" x14ac:dyDescent="0.25">
      <c r="A969" s="45"/>
      <c r="B969" s="78">
        <v>2442</v>
      </c>
      <c r="C969" s="79" t="s">
        <v>1499</v>
      </c>
      <c r="D969" s="76" t="s">
        <v>1521</v>
      </c>
      <c r="E969" s="77">
        <v>16000</v>
      </c>
    </row>
    <row r="970" spans="1:5" ht="24.95" customHeight="1" x14ac:dyDescent="0.25">
      <c r="A970" s="45"/>
      <c r="B970" s="78">
        <v>2443</v>
      </c>
      <c r="C970" s="79" t="s">
        <v>1500</v>
      </c>
      <c r="D970" s="76" t="s">
        <v>1513</v>
      </c>
      <c r="E970" s="77">
        <v>19000</v>
      </c>
    </row>
    <row r="971" spans="1:5" ht="24.95" customHeight="1" x14ac:dyDescent="0.25">
      <c r="A971" s="45"/>
      <c r="B971" s="78">
        <v>2444</v>
      </c>
      <c r="C971" s="79" t="s">
        <v>1501</v>
      </c>
      <c r="D971" s="76" t="s">
        <v>1520</v>
      </c>
      <c r="E971" s="77">
        <v>19000</v>
      </c>
    </row>
    <row r="972" spans="1:5" ht="41.1" customHeight="1" x14ac:dyDescent="0.25">
      <c r="A972" s="45"/>
      <c r="B972" s="78">
        <v>2445</v>
      </c>
      <c r="C972" s="79" t="s">
        <v>1502</v>
      </c>
      <c r="D972" s="76" t="s">
        <v>1522</v>
      </c>
      <c r="E972" s="77">
        <v>35500</v>
      </c>
    </row>
    <row r="973" spans="1:5" ht="41.1" customHeight="1" x14ac:dyDescent="0.25">
      <c r="A973" s="45"/>
      <c r="B973" s="78">
        <v>2446</v>
      </c>
      <c r="C973" s="79" t="s">
        <v>1503</v>
      </c>
      <c r="D973" s="76" t="s">
        <v>1514</v>
      </c>
      <c r="E973" s="77">
        <v>38000</v>
      </c>
    </row>
    <row r="974" spans="1:5" ht="41.1" customHeight="1" x14ac:dyDescent="0.25">
      <c r="A974" s="45"/>
      <c r="B974" s="78">
        <v>2447</v>
      </c>
      <c r="C974" s="79" t="s">
        <v>1504</v>
      </c>
      <c r="D974" s="76" t="s">
        <v>1517</v>
      </c>
      <c r="E974" s="77">
        <v>56500</v>
      </c>
    </row>
    <row r="975" spans="1:5" ht="41.1" customHeight="1" x14ac:dyDescent="0.25">
      <c r="A975" s="45"/>
      <c r="B975" s="78">
        <v>2448</v>
      </c>
      <c r="C975" s="79" t="s">
        <v>1505</v>
      </c>
      <c r="D975" s="76" t="s">
        <v>1518</v>
      </c>
      <c r="E975" s="77">
        <v>60000</v>
      </c>
    </row>
    <row r="976" spans="1:5" ht="41.1" customHeight="1" x14ac:dyDescent="0.25">
      <c r="A976" s="45"/>
      <c r="B976" s="78">
        <v>2449</v>
      </c>
      <c r="C976" s="79" t="s">
        <v>1506</v>
      </c>
      <c r="D976" s="76" t="s">
        <v>1523</v>
      </c>
      <c r="E976" s="77">
        <v>35500</v>
      </c>
    </row>
    <row r="977" spans="1:5" ht="41.1" customHeight="1" x14ac:dyDescent="0.25">
      <c r="A977" s="45"/>
      <c r="B977" s="78">
        <v>2450</v>
      </c>
      <c r="C977" s="79" t="s">
        <v>1507</v>
      </c>
      <c r="D977" s="76" t="s">
        <v>1519</v>
      </c>
      <c r="E977" s="77">
        <v>38000</v>
      </c>
    </row>
    <row r="978" spans="1:5" ht="24.95" customHeight="1" x14ac:dyDescent="0.25">
      <c r="A978" s="45"/>
      <c r="B978" s="78">
        <v>2451</v>
      </c>
      <c r="C978" s="79" t="s">
        <v>1508</v>
      </c>
      <c r="D978" s="76" t="s">
        <v>2346</v>
      </c>
      <c r="E978" s="77">
        <v>17500</v>
      </c>
    </row>
    <row r="979" spans="1:5" ht="24.95" customHeight="1" x14ac:dyDescent="0.25">
      <c r="A979" s="45"/>
      <c r="B979" s="78">
        <v>2452</v>
      </c>
      <c r="C979" s="79" t="s">
        <v>1509</v>
      </c>
      <c r="D979" s="76" t="s">
        <v>1515</v>
      </c>
      <c r="E979" s="77">
        <v>45000</v>
      </c>
    </row>
    <row r="980" spans="1:5" ht="24.95" customHeight="1" x14ac:dyDescent="0.25">
      <c r="A980" s="45"/>
      <c r="B980" s="78">
        <v>2453</v>
      </c>
      <c r="C980" s="79" t="s">
        <v>1510</v>
      </c>
      <c r="D980" s="76" t="s">
        <v>1516</v>
      </c>
      <c r="E980" s="77">
        <v>19500</v>
      </c>
    </row>
    <row r="981" spans="1:5" ht="24.95" customHeight="1" x14ac:dyDescent="0.25">
      <c r="A981" s="45"/>
      <c r="B981" s="78">
        <v>2480</v>
      </c>
      <c r="C981" s="79" t="s">
        <v>1562</v>
      </c>
      <c r="D981" s="76" t="s">
        <v>1563</v>
      </c>
      <c r="E981" s="77">
        <v>18000</v>
      </c>
    </row>
    <row r="982" spans="1:5" ht="24.95" customHeight="1" x14ac:dyDescent="0.25">
      <c r="A982" s="45"/>
      <c r="B982" s="78">
        <v>2481</v>
      </c>
      <c r="C982" s="79" t="s">
        <v>1564</v>
      </c>
      <c r="D982" s="76" t="s">
        <v>1565</v>
      </c>
      <c r="E982" s="77">
        <v>1000</v>
      </c>
    </row>
    <row r="983" spans="1:5" ht="35.1" customHeight="1" x14ac:dyDescent="0.25">
      <c r="A983" s="45"/>
      <c r="B983" s="149" t="s">
        <v>1569</v>
      </c>
      <c r="C983" s="150"/>
      <c r="D983" s="150"/>
      <c r="E983" s="151"/>
    </row>
    <row r="984" spans="1:5" ht="27.95" customHeight="1" x14ac:dyDescent="0.25">
      <c r="A984" s="45"/>
      <c r="B984" s="168" t="s">
        <v>320</v>
      </c>
      <c r="C984" s="169"/>
      <c r="D984" s="169"/>
      <c r="E984" s="170"/>
    </row>
    <row r="985" spans="1:5" ht="18" customHeight="1" x14ac:dyDescent="0.25">
      <c r="A985" s="45"/>
      <c r="B985" s="171" t="s">
        <v>330</v>
      </c>
      <c r="C985" s="172"/>
      <c r="D985" s="172"/>
      <c r="E985" s="173"/>
    </row>
    <row r="986" spans="1:5" ht="24.95" customHeight="1" x14ac:dyDescent="0.25">
      <c r="A986" s="45"/>
      <c r="B986" s="78">
        <v>872</v>
      </c>
      <c r="C986" s="79" t="s">
        <v>2999</v>
      </c>
      <c r="D986" s="76" t="s">
        <v>3000</v>
      </c>
      <c r="E986" s="77">
        <v>600</v>
      </c>
    </row>
    <row r="987" spans="1:5" ht="39.950000000000003" customHeight="1" x14ac:dyDescent="0.25">
      <c r="A987" s="45"/>
      <c r="B987" s="78">
        <v>1929</v>
      </c>
      <c r="C987" s="79" t="s">
        <v>1977</v>
      </c>
      <c r="D987" s="76" t="s">
        <v>3177</v>
      </c>
      <c r="E987" s="77">
        <v>3200</v>
      </c>
    </row>
    <row r="988" spans="1:5" ht="18" customHeight="1" x14ac:dyDescent="0.25">
      <c r="A988" s="45"/>
      <c r="B988" s="171" t="s">
        <v>656</v>
      </c>
      <c r="C988" s="172"/>
      <c r="D988" s="172"/>
      <c r="E988" s="173"/>
    </row>
    <row r="989" spans="1:5" ht="21" customHeight="1" x14ac:dyDescent="0.25">
      <c r="A989" s="45"/>
      <c r="B989" s="78">
        <v>921</v>
      </c>
      <c r="C989" s="79" t="s">
        <v>944</v>
      </c>
      <c r="D989" s="76" t="s">
        <v>334</v>
      </c>
      <c r="E989" s="77">
        <v>750</v>
      </c>
    </row>
    <row r="990" spans="1:5" ht="21" customHeight="1" x14ac:dyDescent="0.25">
      <c r="A990" s="45"/>
      <c r="B990" s="78">
        <v>922</v>
      </c>
      <c r="C990" s="79" t="s">
        <v>945</v>
      </c>
      <c r="D990" s="76" t="s">
        <v>335</v>
      </c>
      <c r="E990" s="77">
        <v>750</v>
      </c>
    </row>
    <row r="991" spans="1:5" ht="21" customHeight="1" x14ac:dyDescent="0.25">
      <c r="A991" s="45"/>
      <c r="B991" s="78">
        <v>923</v>
      </c>
      <c r="C991" s="79" t="s">
        <v>946</v>
      </c>
      <c r="D991" s="76" t="s">
        <v>336</v>
      </c>
      <c r="E991" s="77">
        <v>750</v>
      </c>
    </row>
    <row r="992" spans="1:5" ht="21" customHeight="1" x14ac:dyDescent="0.25">
      <c r="A992" s="45"/>
      <c r="B992" s="78">
        <v>924</v>
      </c>
      <c r="C992" s="79" t="s">
        <v>947</v>
      </c>
      <c r="D992" s="76" t="s">
        <v>337</v>
      </c>
      <c r="E992" s="77">
        <v>750</v>
      </c>
    </row>
    <row r="993" spans="1:5" ht="21" customHeight="1" x14ac:dyDescent="0.25">
      <c r="A993" s="45"/>
      <c r="B993" s="78">
        <v>925</v>
      </c>
      <c r="C993" s="79" t="s">
        <v>948</v>
      </c>
      <c r="D993" s="76" t="s">
        <v>338</v>
      </c>
      <c r="E993" s="77">
        <v>750</v>
      </c>
    </row>
    <row r="994" spans="1:5" s="2" customFormat="1" ht="21" customHeight="1" x14ac:dyDescent="0.25">
      <c r="A994" s="45"/>
      <c r="B994" s="78">
        <v>926</v>
      </c>
      <c r="C994" s="79" t="s">
        <v>949</v>
      </c>
      <c r="D994" s="76" t="s">
        <v>339</v>
      </c>
      <c r="E994" s="77">
        <v>750</v>
      </c>
    </row>
    <row r="995" spans="1:5" ht="21" customHeight="1" x14ac:dyDescent="0.25">
      <c r="A995" s="45"/>
      <c r="B995" s="78">
        <v>927</v>
      </c>
      <c r="C995" s="79" t="s">
        <v>950</v>
      </c>
      <c r="D995" s="76" t="s">
        <v>340</v>
      </c>
      <c r="E995" s="77">
        <v>750</v>
      </c>
    </row>
    <row r="996" spans="1:5" ht="21" customHeight="1" x14ac:dyDescent="0.25">
      <c r="A996" s="45"/>
      <c r="B996" s="78">
        <v>928</v>
      </c>
      <c r="C996" s="79" t="s">
        <v>951</v>
      </c>
      <c r="D996" s="76" t="s">
        <v>341</v>
      </c>
      <c r="E996" s="77">
        <v>750</v>
      </c>
    </row>
    <row r="997" spans="1:5" ht="21" customHeight="1" x14ac:dyDescent="0.25">
      <c r="A997" s="45"/>
      <c r="B997" s="78">
        <v>929</v>
      </c>
      <c r="C997" s="79" t="s">
        <v>952</v>
      </c>
      <c r="D997" s="76" t="s">
        <v>342</v>
      </c>
      <c r="E997" s="77">
        <v>750</v>
      </c>
    </row>
    <row r="998" spans="1:5" ht="21" customHeight="1" x14ac:dyDescent="0.25">
      <c r="A998" s="45"/>
      <c r="B998" s="78">
        <v>930</v>
      </c>
      <c r="C998" s="79" t="s">
        <v>953</v>
      </c>
      <c r="D998" s="76" t="s">
        <v>343</v>
      </c>
      <c r="E998" s="77">
        <v>750</v>
      </c>
    </row>
    <row r="999" spans="1:5" ht="21" customHeight="1" x14ac:dyDescent="0.25">
      <c r="A999" s="45"/>
      <c r="B999" s="78">
        <v>931</v>
      </c>
      <c r="C999" s="79" t="s">
        <v>954</v>
      </c>
      <c r="D999" s="76" t="s">
        <v>344</v>
      </c>
      <c r="E999" s="77">
        <v>750</v>
      </c>
    </row>
    <row r="1000" spans="1:5" ht="21" customHeight="1" x14ac:dyDescent="0.25">
      <c r="A1000" s="45"/>
      <c r="B1000" s="78">
        <v>932</v>
      </c>
      <c r="C1000" s="79" t="s">
        <v>955</v>
      </c>
      <c r="D1000" s="76" t="s">
        <v>345</v>
      </c>
      <c r="E1000" s="77">
        <v>750</v>
      </c>
    </row>
    <row r="1001" spans="1:5" ht="21" customHeight="1" x14ac:dyDescent="0.25">
      <c r="A1001" s="45"/>
      <c r="B1001" s="78">
        <v>933</v>
      </c>
      <c r="C1001" s="79" t="s">
        <v>956</v>
      </c>
      <c r="D1001" s="76" t="s">
        <v>346</v>
      </c>
      <c r="E1001" s="77">
        <v>750</v>
      </c>
    </row>
    <row r="1002" spans="1:5" ht="21" customHeight="1" x14ac:dyDescent="0.25">
      <c r="A1002" s="45"/>
      <c r="B1002" s="78">
        <v>934</v>
      </c>
      <c r="C1002" s="79" t="s">
        <v>957</v>
      </c>
      <c r="D1002" s="76" t="s">
        <v>347</v>
      </c>
      <c r="E1002" s="77">
        <v>750</v>
      </c>
    </row>
    <row r="1003" spans="1:5" ht="21" customHeight="1" x14ac:dyDescent="0.25">
      <c r="A1003" s="45"/>
      <c r="B1003" s="78">
        <v>935</v>
      </c>
      <c r="C1003" s="79" t="s">
        <v>958</v>
      </c>
      <c r="D1003" s="76" t="s">
        <v>1008</v>
      </c>
      <c r="E1003" s="77">
        <v>750</v>
      </c>
    </row>
    <row r="1004" spans="1:5" ht="21" customHeight="1" x14ac:dyDescent="0.25">
      <c r="A1004" s="45"/>
      <c r="B1004" s="78">
        <v>936</v>
      </c>
      <c r="C1004" s="79" t="s">
        <v>959</v>
      </c>
      <c r="D1004" s="76" t="s">
        <v>348</v>
      </c>
      <c r="E1004" s="77">
        <v>750</v>
      </c>
    </row>
    <row r="1005" spans="1:5" ht="21" customHeight="1" x14ac:dyDescent="0.25">
      <c r="A1005" s="45"/>
      <c r="B1005" s="78">
        <v>937</v>
      </c>
      <c r="C1005" s="79" t="s">
        <v>960</v>
      </c>
      <c r="D1005" s="76" t="s">
        <v>349</v>
      </c>
      <c r="E1005" s="77">
        <v>750</v>
      </c>
    </row>
    <row r="1006" spans="1:5" ht="21" customHeight="1" x14ac:dyDescent="0.25">
      <c r="A1006" s="45"/>
      <c r="B1006" s="78">
        <v>938</v>
      </c>
      <c r="C1006" s="79" t="s">
        <v>961</v>
      </c>
      <c r="D1006" s="76" t="s">
        <v>350</v>
      </c>
      <c r="E1006" s="77">
        <v>750</v>
      </c>
    </row>
    <row r="1007" spans="1:5" ht="21" customHeight="1" x14ac:dyDescent="0.25">
      <c r="A1007" s="45"/>
      <c r="B1007" s="78">
        <v>939</v>
      </c>
      <c r="C1007" s="79" t="s">
        <v>962</v>
      </c>
      <c r="D1007" s="76" t="s">
        <v>351</v>
      </c>
      <c r="E1007" s="77">
        <v>750</v>
      </c>
    </row>
    <row r="1008" spans="1:5" ht="21" customHeight="1" x14ac:dyDescent="0.25">
      <c r="A1008" s="45"/>
      <c r="B1008" s="78">
        <v>940</v>
      </c>
      <c r="C1008" s="79" t="s">
        <v>963</v>
      </c>
      <c r="D1008" s="76" t="s">
        <v>352</v>
      </c>
      <c r="E1008" s="77">
        <v>750</v>
      </c>
    </row>
    <row r="1009" spans="1:5" ht="21" customHeight="1" x14ac:dyDescent="0.25">
      <c r="A1009" s="45"/>
      <c r="B1009" s="78">
        <v>941</v>
      </c>
      <c r="C1009" s="79" t="s">
        <v>964</v>
      </c>
      <c r="D1009" s="76" t="s">
        <v>353</v>
      </c>
      <c r="E1009" s="77">
        <v>750</v>
      </c>
    </row>
    <row r="1010" spans="1:5" ht="21" customHeight="1" x14ac:dyDescent="0.25">
      <c r="A1010" s="45"/>
      <c r="B1010" s="78">
        <v>942</v>
      </c>
      <c r="C1010" s="79" t="s">
        <v>965</v>
      </c>
      <c r="D1010" s="76" t="s">
        <v>354</v>
      </c>
      <c r="E1010" s="77">
        <v>750</v>
      </c>
    </row>
    <row r="1011" spans="1:5" ht="21" customHeight="1" x14ac:dyDescent="0.25">
      <c r="A1011" s="45"/>
      <c r="B1011" s="78">
        <v>943</v>
      </c>
      <c r="C1011" s="79" t="s">
        <v>966</v>
      </c>
      <c r="D1011" s="76" t="s">
        <v>355</v>
      </c>
      <c r="E1011" s="77">
        <v>750</v>
      </c>
    </row>
    <row r="1012" spans="1:5" ht="21" customHeight="1" x14ac:dyDescent="0.25">
      <c r="A1012" s="45"/>
      <c r="B1012" s="78">
        <v>944</v>
      </c>
      <c r="C1012" s="79" t="s">
        <v>967</v>
      </c>
      <c r="D1012" s="76" t="s">
        <v>356</v>
      </c>
      <c r="E1012" s="77">
        <v>750</v>
      </c>
    </row>
    <row r="1013" spans="1:5" ht="21" customHeight="1" x14ac:dyDescent="0.25">
      <c r="A1013" s="45"/>
      <c r="B1013" s="78">
        <v>945</v>
      </c>
      <c r="C1013" s="79" t="s">
        <v>968</v>
      </c>
      <c r="D1013" s="76" t="s">
        <v>357</v>
      </c>
      <c r="E1013" s="77">
        <v>750</v>
      </c>
    </row>
    <row r="1014" spans="1:5" ht="21" customHeight="1" x14ac:dyDescent="0.25">
      <c r="A1014" s="45"/>
      <c r="B1014" s="78">
        <v>946</v>
      </c>
      <c r="C1014" s="79" t="s">
        <v>969</v>
      </c>
      <c r="D1014" s="76" t="s">
        <v>3649</v>
      </c>
      <c r="E1014" s="77">
        <v>750</v>
      </c>
    </row>
    <row r="1015" spans="1:5" ht="21" customHeight="1" x14ac:dyDescent="0.25">
      <c r="A1015" s="45"/>
      <c r="B1015" s="78">
        <v>947</v>
      </c>
      <c r="C1015" s="79" t="s">
        <v>970</v>
      </c>
      <c r="D1015" s="76" t="s">
        <v>3650</v>
      </c>
      <c r="E1015" s="77">
        <v>750</v>
      </c>
    </row>
    <row r="1016" spans="1:5" ht="21" customHeight="1" x14ac:dyDescent="0.25">
      <c r="A1016" s="45"/>
      <c r="B1016" s="78">
        <v>948</v>
      </c>
      <c r="C1016" s="79" t="s">
        <v>971</v>
      </c>
      <c r="D1016" s="76" t="s">
        <v>358</v>
      </c>
      <c r="E1016" s="77">
        <v>750</v>
      </c>
    </row>
    <row r="1017" spans="1:5" ht="21" customHeight="1" x14ac:dyDescent="0.25">
      <c r="A1017" s="45"/>
      <c r="B1017" s="78">
        <v>949</v>
      </c>
      <c r="C1017" s="79" t="s">
        <v>972</v>
      </c>
      <c r="D1017" s="76" t="s">
        <v>359</v>
      </c>
      <c r="E1017" s="77">
        <v>750</v>
      </c>
    </row>
    <row r="1018" spans="1:5" ht="21" customHeight="1" x14ac:dyDescent="0.25">
      <c r="A1018" s="45"/>
      <c r="B1018" s="78">
        <v>950</v>
      </c>
      <c r="C1018" s="79" t="s">
        <v>973</v>
      </c>
      <c r="D1018" s="76" t="s">
        <v>360</v>
      </c>
      <c r="E1018" s="77">
        <v>750</v>
      </c>
    </row>
    <row r="1019" spans="1:5" ht="21" customHeight="1" x14ac:dyDescent="0.25">
      <c r="A1019" s="45"/>
      <c r="B1019" s="78">
        <v>951</v>
      </c>
      <c r="C1019" s="79" t="s">
        <v>974</v>
      </c>
      <c r="D1019" s="76" t="s">
        <v>361</v>
      </c>
      <c r="E1019" s="77">
        <v>750</v>
      </c>
    </row>
    <row r="1020" spans="1:5" ht="21" customHeight="1" x14ac:dyDescent="0.25">
      <c r="A1020" s="45"/>
      <c r="B1020" s="78">
        <v>952</v>
      </c>
      <c r="C1020" s="79" t="s">
        <v>975</v>
      </c>
      <c r="D1020" s="76" t="s">
        <v>362</v>
      </c>
      <c r="E1020" s="77">
        <v>750</v>
      </c>
    </row>
    <row r="1021" spans="1:5" ht="21" customHeight="1" x14ac:dyDescent="0.25">
      <c r="A1021" s="45"/>
      <c r="B1021" s="78">
        <v>953</v>
      </c>
      <c r="C1021" s="79" t="s">
        <v>976</v>
      </c>
      <c r="D1021" s="76" t="s">
        <v>363</v>
      </c>
      <c r="E1021" s="77">
        <v>750</v>
      </c>
    </row>
    <row r="1022" spans="1:5" ht="21" customHeight="1" x14ac:dyDescent="0.25">
      <c r="A1022" s="45"/>
      <c r="B1022" s="78">
        <v>954</v>
      </c>
      <c r="C1022" s="79" t="s">
        <v>977</v>
      </c>
      <c r="D1022" s="76" t="s">
        <v>364</v>
      </c>
      <c r="E1022" s="77">
        <v>750</v>
      </c>
    </row>
    <row r="1023" spans="1:5" ht="21" customHeight="1" x14ac:dyDescent="0.25">
      <c r="A1023" s="45"/>
      <c r="B1023" s="78">
        <v>955</v>
      </c>
      <c r="C1023" s="79" t="s">
        <v>978</v>
      </c>
      <c r="D1023" s="76" t="s">
        <v>365</v>
      </c>
      <c r="E1023" s="77">
        <v>750</v>
      </c>
    </row>
    <row r="1024" spans="1:5" ht="21" customHeight="1" x14ac:dyDescent="0.25">
      <c r="A1024" s="45"/>
      <c r="B1024" s="78">
        <v>956</v>
      </c>
      <c r="C1024" s="79" t="s">
        <v>979</v>
      </c>
      <c r="D1024" s="76" t="s">
        <v>366</v>
      </c>
      <c r="E1024" s="77">
        <v>750</v>
      </c>
    </row>
    <row r="1025" spans="1:5" ht="21" customHeight="1" x14ac:dyDescent="0.25">
      <c r="A1025" s="45"/>
      <c r="B1025" s="78">
        <v>957</v>
      </c>
      <c r="C1025" s="79" t="s">
        <v>980</v>
      </c>
      <c r="D1025" s="76" t="s">
        <v>367</v>
      </c>
      <c r="E1025" s="77">
        <v>750</v>
      </c>
    </row>
    <row r="1026" spans="1:5" ht="21" customHeight="1" x14ac:dyDescent="0.25">
      <c r="A1026" s="45"/>
      <c r="B1026" s="78">
        <v>958</v>
      </c>
      <c r="C1026" s="79" t="s">
        <v>981</v>
      </c>
      <c r="D1026" s="76" t="s">
        <v>368</v>
      </c>
      <c r="E1026" s="77">
        <v>750</v>
      </c>
    </row>
    <row r="1027" spans="1:5" ht="21" customHeight="1" x14ac:dyDescent="0.25">
      <c r="A1027" s="45"/>
      <c r="B1027" s="78">
        <v>959</v>
      </c>
      <c r="C1027" s="79" t="s">
        <v>982</v>
      </c>
      <c r="D1027" s="76" t="s">
        <v>369</v>
      </c>
      <c r="E1027" s="77">
        <v>750</v>
      </c>
    </row>
    <row r="1028" spans="1:5" ht="21" customHeight="1" x14ac:dyDescent="0.25">
      <c r="A1028" s="45"/>
      <c r="B1028" s="78">
        <v>960</v>
      </c>
      <c r="C1028" s="79" t="s">
        <v>983</v>
      </c>
      <c r="D1028" s="76" t="s">
        <v>370</v>
      </c>
      <c r="E1028" s="77">
        <v>750</v>
      </c>
    </row>
    <row r="1029" spans="1:5" ht="21" customHeight="1" x14ac:dyDescent="0.25">
      <c r="A1029" s="45"/>
      <c r="B1029" s="78">
        <v>961</v>
      </c>
      <c r="C1029" s="79" t="s">
        <v>984</v>
      </c>
      <c r="D1029" s="76" t="s">
        <v>371</v>
      </c>
      <c r="E1029" s="77">
        <v>750</v>
      </c>
    </row>
    <row r="1030" spans="1:5" ht="21" customHeight="1" x14ac:dyDescent="0.25">
      <c r="A1030" s="45"/>
      <c r="B1030" s="78">
        <v>962</v>
      </c>
      <c r="C1030" s="79" t="s">
        <v>985</v>
      </c>
      <c r="D1030" s="76" t="s">
        <v>372</v>
      </c>
      <c r="E1030" s="77">
        <v>750</v>
      </c>
    </row>
    <row r="1031" spans="1:5" ht="21" customHeight="1" x14ac:dyDescent="0.25">
      <c r="A1031" s="45"/>
      <c r="B1031" s="78">
        <v>2173</v>
      </c>
      <c r="C1031" s="79" t="s">
        <v>889</v>
      </c>
      <c r="D1031" s="76" t="s">
        <v>890</v>
      </c>
      <c r="E1031" s="77">
        <v>750</v>
      </c>
    </row>
    <row r="1032" spans="1:5" ht="21" customHeight="1" x14ac:dyDescent="0.25">
      <c r="A1032" s="45"/>
      <c r="B1032" s="78">
        <v>2174</v>
      </c>
      <c r="C1032" s="79" t="s">
        <v>891</v>
      </c>
      <c r="D1032" s="76" t="s">
        <v>1011</v>
      </c>
      <c r="E1032" s="77">
        <v>750</v>
      </c>
    </row>
    <row r="1033" spans="1:5" ht="21" customHeight="1" x14ac:dyDescent="0.25">
      <c r="A1033" s="45"/>
      <c r="B1033" s="78">
        <v>2175</v>
      </c>
      <c r="C1033" s="79" t="s">
        <v>892</v>
      </c>
      <c r="D1033" s="76" t="s">
        <v>893</v>
      </c>
      <c r="E1033" s="77">
        <v>750</v>
      </c>
    </row>
    <row r="1034" spans="1:5" ht="21" customHeight="1" x14ac:dyDescent="0.25">
      <c r="A1034" s="45"/>
      <c r="B1034" s="78">
        <v>2176</v>
      </c>
      <c r="C1034" s="79" t="s">
        <v>894</v>
      </c>
      <c r="D1034" s="76" t="s">
        <v>895</v>
      </c>
      <c r="E1034" s="77">
        <v>750</v>
      </c>
    </row>
    <row r="1035" spans="1:5" ht="21" customHeight="1" x14ac:dyDescent="0.25">
      <c r="A1035" s="45"/>
      <c r="B1035" s="78">
        <v>2177</v>
      </c>
      <c r="C1035" s="79" t="s">
        <v>896</v>
      </c>
      <c r="D1035" s="76" t="s">
        <v>897</v>
      </c>
      <c r="E1035" s="77">
        <v>750</v>
      </c>
    </row>
    <row r="1036" spans="1:5" ht="21" customHeight="1" x14ac:dyDescent="0.25">
      <c r="A1036" s="45"/>
      <c r="B1036" s="78">
        <v>2178</v>
      </c>
      <c r="C1036" s="79" t="s">
        <v>898</v>
      </c>
      <c r="D1036" s="76" t="s">
        <v>899</v>
      </c>
      <c r="E1036" s="77">
        <v>750</v>
      </c>
    </row>
    <row r="1037" spans="1:5" ht="21" customHeight="1" x14ac:dyDescent="0.25">
      <c r="A1037" s="45"/>
      <c r="B1037" s="78">
        <v>2180</v>
      </c>
      <c r="C1037" s="79" t="s">
        <v>900</v>
      </c>
      <c r="D1037" s="76" t="s">
        <v>901</v>
      </c>
      <c r="E1037" s="77">
        <v>750</v>
      </c>
    </row>
    <row r="1038" spans="1:5" ht="21" customHeight="1" x14ac:dyDescent="0.25">
      <c r="A1038" s="45"/>
      <c r="B1038" s="78">
        <v>2181</v>
      </c>
      <c r="C1038" s="79" t="s">
        <v>902</v>
      </c>
      <c r="D1038" s="76" t="s">
        <v>903</v>
      </c>
      <c r="E1038" s="77">
        <v>750</v>
      </c>
    </row>
    <row r="1039" spans="1:5" ht="21" customHeight="1" x14ac:dyDescent="0.25">
      <c r="A1039" s="45"/>
      <c r="B1039" s="78">
        <v>2182</v>
      </c>
      <c r="C1039" s="79" t="s">
        <v>904</v>
      </c>
      <c r="D1039" s="76" t="s">
        <v>907</v>
      </c>
      <c r="E1039" s="77">
        <v>750</v>
      </c>
    </row>
    <row r="1040" spans="1:5" ht="21" customHeight="1" x14ac:dyDescent="0.25">
      <c r="A1040" s="45"/>
      <c r="B1040" s="78">
        <v>2183</v>
      </c>
      <c r="C1040" s="79" t="s">
        <v>906</v>
      </c>
      <c r="D1040" s="76" t="s">
        <v>905</v>
      </c>
      <c r="E1040" s="77">
        <v>750</v>
      </c>
    </row>
    <row r="1041" spans="1:5" ht="23.1" customHeight="1" x14ac:dyDescent="0.25">
      <c r="A1041" s="45"/>
      <c r="B1041" s="78">
        <v>2184</v>
      </c>
      <c r="C1041" s="79" t="s">
        <v>908</v>
      </c>
      <c r="D1041" s="76" t="s">
        <v>909</v>
      </c>
      <c r="E1041" s="77">
        <v>750</v>
      </c>
    </row>
    <row r="1042" spans="1:5" ht="23.1" customHeight="1" x14ac:dyDescent="0.25">
      <c r="A1042" s="45"/>
      <c r="B1042" s="78">
        <v>2185</v>
      </c>
      <c r="C1042" s="79" t="s">
        <v>910</v>
      </c>
      <c r="D1042" s="76" t="s">
        <v>911</v>
      </c>
      <c r="E1042" s="77">
        <v>750</v>
      </c>
    </row>
    <row r="1043" spans="1:5" ht="23.1" customHeight="1" x14ac:dyDescent="0.25">
      <c r="A1043" s="45"/>
      <c r="B1043" s="78">
        <v>2186</v>
      </c>
      <c r="C1043" s="79" t="s">
        <v>912</v>
      </c>
      <c r="D1043" s="76" t="s">
        <v>913</v>
      </c>
      <c r="E1043" s="77">
        <v>750</v>
      </c>
    </row>
    <row r="1044" spans="1:5" ht="23.1" customHeight="1" x14ac:dyDescent="0.25">
      <c r="A1044" s="45"/>
      <c r="B1044" s="78">
        <v>2187</v>
      </c>
      <c r="C1044" s="79" t="s">
        <v>914</v>
      </c>
      <c r="D1044" s="76" t="s">
        <v>915</v>
      </c>
      <c r="E1044" s="77">
        <v>750</v>
      </c>
    </row>
    <row r="1045" spans="1:5" ht="23.1" customHeight="1" x14ac:dyDescent="0.25">
      <c r="A1045" s="45"/>
      <c r="B1045" s="78">
        <v>2188</v>
      </c>
      <c r="C1045" s="79" t="s">
        <v>916</v>
      </c>
      <c r="D1045" s="76" t="s">
        <v>1009</v>
      </c>
      <c r="E1045" s="77">
        <v>750</v>
      </c>
    </row>
    <row r="1046" spans="1:5" ht="23.1" customHeight="1" x14ac:dyDescent="0.25">
      <c r="A1046" s="45"/>
      <c r="B1046" s="78">
        <v>2189</v>
      </c>
      <c r="C1046" s="79" t="s">
        <v>917</v>
      </c>
      <c r="D1046" s="76" t="s">
        <v>918</v>
      </c>
      <c r="E1046" s="77">
        <v>750</v>
      </c>
    </row>
    <row r="1047" spans="1:5" ht="23.1" customHeight="1" x14ac:dyDescent="0.25">
      <c r="A1047" s="45"/>
      <c r="B1047" s="78">
        <v>2190</v>
      </c>
      <c r="C1047" s="79" t="s">
        <v>919</v>
      </c>
      <c r="D1047" s="76" t="s">
        <v>920</v>
      </c>
      <c r="E1047" s="77">
        <v>750</v>
      </c>
    </row>
    <row r="1048" spans="1:5" ht="23.1" customHeight="1" x14ac:dyDescent="0.25">
      <c r="A1048" s="45"/>
      <c r="B1048" s="78">
        <v>2805</v>
      </c>
      <c r="C1048" s="79" t="s">
        <v>3011</v>
      </c>
      <c r="D1048" s="76" t="s">
        <v>3003</v>
      </c>
      <c r="E1048" s="77">
        <v>750</v>
      </c>
    </row>
    <row r="1049" spans="1:5" ht="39.950000000000003" customHeight="1" x14ac:dyDescent="0.25">
      <c r="A1049" s="45"/>
      <c r="B1049" s="78">
        <v>2806</v>
      </c>
      <c r="C1049" s="79" t="s">
        <v>3012</v>
      </c>
      <c r="D1049" s="76" t="s">
        <v>3006</v>
      </c>
      <c r="E1049" s="77">
        <v>750</v>
      </c>
    </row>
    <row r="1050" spans="1:5" ht="39.950000000000003" customHeight="1" x14ac:dyDescent="0.25">
      <c r="A1050" s="45"/>
      <c r="B1050" s="78">
        <v>2807</v>
      </c>
      <c r="C1050" s="79" t="s">
        <v>3013</v>
      </c>
      <c r="D1050" s="76" t="s">
        <v>3007</v>
      </c>
      <c r="E1050" s="77">
        <v>750</v>
      </c>
    </row>
    <row r="1051" spans="1:5" ht="39.950000000000003" customHeight="1" x14ac:dyDescent="0.25">
      <c r="A1051" s="45"/>
      <c r="B1051" s="78">
        <v>2808</v>
      </c>
      <c r="C1051" s="79" t="s">
        <v>3014</v>
      </c>
      <c r="D1051" s="76" t="s">
        <v>3004</v>
      </c>
      <c r="E1051" s="77">
        <v>750</v>
      </c>
    </row>
    <row r="1052" spans="1:5" ht="39.950000000000003" customHeight="1" x14ac:dyDescent="0.25">
      <c r="A1052" s="45"/>
      <c r="B1052" s="78">
        <v>2809</v>
      </c>
      <c r="C1052" s="79" t="s">
        <v>3015</v>
      </c>
      <c r="D1052" s="76" t="s">
        <v>3009</v>
      </c>
      <c r="E1052" s="77">
        <v>750</v>
      </c>
    </row>
    <row r="1053" spans="1:5" ht="39.950000000000003" customHeight="1" x14ac:dyDescent="0.25">
      <c r="A1053" s="45"/>
      <c r="B1053" s="78">
        <v>2810</v>
      </c>
      <c r="C1053" s="79" t="s">
        <v>3016</v>
      </c>
      <c r="D1053" s="76" t="s">
        <v>3008</v>
      </c>
      <c r="E1053" s="77">
        <v>750</v>
      </c>
    </row>
    <row r="1054" spans="1:5" ht="23.1" customHeight="1" x14ac:dyDescent="0.25">
      <c r="A1054" s="45"/>
      <c r="B1054" s="78">
        <v>2811</v>
      </c>
      <c r="C1054" s="79" t="s">
        <v>3017</v>
      </c>
      <c r="D1054" s="76" t="s">
        <v>3005</v>
      </c>
      <c r="E1054" s="77">
        <v>750</v>
      </c>
    </row>
    <row r="1055" spans="1:5" ht="39.950000000000003" customHeight="1" x14ac:dyDescent="0.25">
      <c r="A1055" s="45"/>
      <c r="B1055" s="78">
        <v>2812</v>
      </c>
      <c r="C1055" s="79" t="s">
        <v>3018</v>
      </c>
      <c r="D1055" s="76" t="s">
        <v>3010</v>
      </c>
      <c r="E1055" s="77">
        <v>750</v>
      </c>
    </row>
    <row r="1056" spans="1:5" ht="39.950000000000003" customHeight="1" x14ac:dyDescent="0.25">
      <c r="A1056" s="45"/>
      <c r="B1056" s="78">
        <v>964</v>
      </c>
      <c r="C1056" s="79" t="s">
        <v>921</v>
      </c>
      <c r="D1056" s="76" t="s">
        <v>373</v>
      </c>
      <c r="E1056" s="77">
        <v>1700</v>
      </c>
    </row>
    <row r="1057" spans="1:5" ht="39.950000000000003" customHeight="1" x14ac:dyDescent="0.25">
      <c r="A1057" s="45"/>
      <c r="B1057" s="78">
        <v>965</v>
      </c>
      <c r="C1057" s="79" t="s">
        <v>923</v>
      </c>
      <c r="D1057" s="76" t="s">
        <v>374</v>
      </c>
      <c r="E1057" s="77">
        <v>1700</v>
      </c>
    </row>
    <row r="1058" spans="1:5" ht="33" customHeight="1" x14ac:dyDescent="0.25">
      <c r="A1058" s="45"/>
      <c r="B1058" s="78">
        <v>966</v>
      </c>
      <c r="C1058" s="79" t="s">
        <v>924</v>
      </c>
      <c r="D1058" s="76" t="s">
        <v>375</v>
      </c>
      <c r="E1058" s="77">
        <v>1700</v>
      </c>
    </row>
    <row r="1059" spans="1:5" ht="39.950000000000003" customHeight="1" x14ac:dyDescent="0.25">
      <c r="A1059" s="45"/>
      <c r="B1059" s="78">
        <v>967</v>
      </c>
      <c r="C1059" s="79" t="s">
        <v>925</v>
      </c>
      <c r="D1059" s="76" t="s">
        <v>376</v>
      </c>
      <c r="E1059" s="77">
        <v>1700</v>
      </c>
    </row>
    <row r="1060" spans="1:5" ht="39.950000000000003" customHeight="1" x14ac:dyDescent="0.25">
      <c r="A1060" s="45"/>
      <c r="B1060" s="78">
        <v>968</v>
      </c>
      <c r="C1060" s="79" t="s">
        <v>926</v>
      </c>
      <c r="D1060" s="76" t="s">
        <v>377</v>
      </c>
      <c r="E1060" s="77">
        <v>1700</v>
      </c>
    </row>
    <row r="1061" spans="1:5" ht="39.950000000000003" customHeight="1" x14ac:dyDescent="0.25">
      <c r="A1061" s="45"/>
      <c r="B1061" s="78">
        <v>969</v>
      </c>
      <c r="C1061" s="79" t="s">
        <v>928</v>
      </c>
      <c r="D1061" s="76" t="s">
        <v>378</v>
      </c>
      <c r="E1061" s="77">
        <v>1700</v>
      </c>
    </row>
    <row r="1062" spans="1:5" ht="39.950000000000003" customHeight="1" x14ac:dyDescent="0.25">
      <c r="A1062" s="45"/>
      <c r="B1062" s="78">
        <v>970</v>
      </c>
      <c r="C1062" s="79" t="s">
        <v>930</v>
      </c>
      <c r="D1062" s="76" t="s">
        <v>379</v>
      </c>
      <c r="E1062" s="77">
        <v>1700</v>
      </c>
    </row>
    <row r="1063" spans="1:5" ht="39.950000000000003" customHeight="1" x14ac:dyDescent="0.25">
      <c r="A1063" s="45"/>
      <c r="B1063" s="78">
        <v>2191</v>
      </c>
      <c r="C1063" s="79" t="s">
        <v>932</v>
      </c>
      <c r="D1063" s="76" t="s">
        <v>922</v>
      </c>
      <c r="E1063" s="77">
        <v>1700</v>
      </c>
    </row>
    <row r="1064" spans="1:5" ht="39.950000000000003" customHeight="1" x14ac:dyDescent="0.25">
      <c r="A1064" s="45"/>
      <c r="B1064" s="78">
        <v>2192</v>
      </c>
      <c r="C1064" s="79" t="s">
        <v>986</v>
      </c>
      <c r="D1064" s="76" t="s">
        <v>1010</v>
      </c>
      <c r="E1064" s="77">
        <v>1700</v>
      </c>
    </row>
    <row r="1065" spans="1:5" ht="39.950000000000003" customHeight="1" x14ac:dyDescent="0.25">
      <c r="A1065" s="45"/>
      <c r="B1065" s="78">
        <v>2193</v>
      </c>
      <c r="C1065" s="79" t="s">
        <v>987</v>
      </c>
      <c r="D1065" s="76" t="s">
        <v>3652</v>
      </c>
      <c r="E1065" s="77">
        <v>1700</v>
      </c>
    </row>
    <row r="1066" spans="1:5" ht="39.950000000000003" customHeight="1" x14ac:dyDescent="0.25">
      <c r="A1066" s="45"/>
      <c r="B1066" s="78">
        <v>2195</v>
      </c>
      <c r="C1066" s="79" t="s">
        <v>988</v>
      </c>
      <c r="D1066" s="76" t="s">
        <v>927</v>
      </c>
      <c r="E1066" s="77">
        <v>1700</v>
      </c>
    </row>
    <row r="1067" spans="1:5" ht="39.950000000000003" customHeight="1" x14ac:dyDescent="0.25">
      <c r="A1067" s="45"/>
      <c r="B1067" s="78">
        <v>2196</v>
      </c>
      <c r="C1067" s="79" t="s">
        <v>989</v>
      </c>
      <c r="D1067" s="76" t="s">
        <v>929</v>
      </c>
      <c r="E1067" s="77">
        <v>1700</v>
      </c>
    </row>
    <row r="1068" spans="1:5" ht="39.950000000000003" customHeight="1" x14ac:dyDescent="0.25">
      <c r="A1068" s="45"/>
      <c r="B1068" s="78">
        <v>2197</v>
      </c>
      <c r="C1068" s="79" t="s">
        <v>990</v>
      </c>
      <c r="D1068" s="76" t="s">
        <v>931</v>
      </c>
      <c r="E1068" s="77">
        <v>1700</v>
      </c>
    </row>
    <row r="1069" spans="1:5" ht="39.950000000000003" customHeight="1" x14ac:dyDescent="0.25">
      <c r="A1069" s="45"/>
      <c r="B1069" s="78">
        <v>2198</v>
      </c>
      <c r="C1069" s="79" t="s">
        <v>991</v>
      </c>
      <c r="D1069" s="76" t="s">
        <v>3651</v>
      </c>
      <c r="E1069" s="77">
        <v>1700</v>
      </c>
    </row>
    <row r="1070" spans="1:5" ht="39.950000000000003" customHeight="1" x14ac:dyDescent="0.25">
      <c r="A1070" s="45"/>
      <c r="B1070" s="78">
        <v>2813</v>
      </c>
      <c r="C1070" s="79" t="s">
        <v>3019</v>
      </c>
      <c r="D1070" s="76" t="s">
        <v>3002</v>
      </c>
      <c r="E1070" s="77">
        <v>1700</v>
      </c>
    </row>
    <row r="1071" spans="1:5" ht="60" customHeight="1" x14ac:dyDescent="0.25">
      <c r="A1071" s="45"/>
      <c r="B1071" s="78">
        <v>2814</v>
      </c>
      <c r="C1071" s="79" t="s">
        <v>3020</v>
      </c>
      <c r="D1071" s="76" t="s">
        <v>3001</v>
      </c>
      <c r="E1071" s="77">
        <v>1700</v>
      </c>
    </row>
    <row r="1072" spans="1:5" ht="23.1" customHeight="1" x14ac:dyDescent="0.25">
      <c r="A1072" s="45"/>
      <c r="B1072" s="78">
        <v>2607</v>
      </c>
      <c r="C1072" s="79" t="s">
        <v>1891</v>
      </c>
      <c r="D1072" s="76" t="s">
        <v>1892</v>
      </c>
      <c r="E1072" s="77">
        <v>25600</v>
      </c>
    </row>
    <row r="1073" spans="1:5" ht="20.100000000000001" customHeight="1" x14ac:dyDescent="0.25">
      <c r="A1073" s="45"/>
      <c r="B1073" s="171" t="s">
        <v>1055</v>
      </c>
      <c r="C1073" s="172"/>
      <c r="D1073" s="172"/>
      <c r="E1073" s="173"/>
    </row>
    <row r="1074" spans="1:5" ht="23.1" customHeight="1" x14ac:dyDescent="0.25">
      <c r="A1074" s="45"/>
      <c r="B1074" s="78">
        <v>822</v>
      </c>
      <c r="C1074" s="79" t="s">
        <v>1951</v>
      </c>
      <c r="D1074" s="76" t="s">
        <v>3021</v>
      </c>
      <c r="E1074" s="77">
        <v>320</v>
      </c>
    </row>
    <row r="1075" spans="1:5" ht="23.1" customHeight="1" x14ac:dyDescent="0.25">
      <c r="A1075" s="45"/>
      <c r="B1075" s="78">
        <v>824</v>
      </c>
      <c r="C1075" s="79" t="s">
        <v>1953</v>
      </c>
      <c r="D1075" s="76" t="s">
        <v>3022</v>
      </c>
      <c r="E1075" s="77">
        <v>340</v>
      </c>
    </row>
    <row r="1076" spans="1:5" ht="23.1" customHeight="1" x14ac:dyDescent="0.25">
      <c r="A1076" s="45"/>
      <c r="B1076" s="78">
        <v>825</v>
      </c>
      <c r="C1076" s="79" t="s">
        <v>1954</v>
      </c>
      <c r="D1076" s="76" t="s">
        <v>3057</v>
      </c>
      <c r="E1076" s="77">
        <v>420</v>
      </c>
    </row>
    <row r="1077" spans="1:5" ht="23.1" customHeight="1" x14ac:dyDescent="0.25">
      <c r="A1077" s="45"/>
      <c r="B1077" s="78">
        <v>826</v>
      </c>
      <c r="C1077" s="79" t="s">
        <v>3059</v>
      </c>
      <c r="D1077" s="76" t="s">
        <v>3058</v>
      </c>
      <c r="E1077" s="77">
        <v>420</v>
      </c>
    </row>
    <row r="1078" spans="1:5" ht="23.1" customHeight="1" x14ac:dyDescent="0.25">
      <c r="A1078" s="45"/>
      <c r="B1078" s="78">
        <v>829</v>
      </c>
      <c r="C1078" s="79" t="s">
        <v>1955</v>
      </c>
      <c r="D1078" s="76" t="s">
        <v>3023</v>
      </c>
      <c r="E1078" s="77">
        <v>370</v>
      </c>
    </row>
    <row r="1079" spans="1:5" ht="23.1" customHeight="1" x14ac:dyDescent="0.25">
      <c r="A1079" s="45"/>
      <c r="B1079" s="78">
        <v>830</v>
      </c>
      <c r="C1079" s="79" t="s">
        <v>1956</v>
      </c>
      <c r="D1079" s="76" t="s">
        <v>3024</v>
      </c>
      <c r="E1079" s="77">
        <v>370</v>
      </c>
    </row>
    <row r="1080" spans="1:5" ht="23.1" customHeight="1" x14ac:dyDescent="0.25">
      <c r="A1080" s="45"/>
      <c r="B1080" s="78">
        <v>831</v>
      </c>
      <c r="C1080" s="79" t="s">
        <v>1957</v>
      </c>
      <c r="D1080" s="76" t="s">
        <v>3060</v>
      </c>
      <c r="E1080" s="77">
        <v>370</v>
      </c>
    </row>
    <row r="1081" spans="1:5" ht="23.1" customHeight="1" x14ac:dyDescent="0.25">
      <c r="A1081" s="45"/>
      <c r="B1081" s="78">
        <v>832</v>
      </c>
      <c r="C1081" s="79" t="s">
        <v>1959</v>
      </c>
      <c r="D1081" s="76" t="s">
        <v>3211</v>
      </c>
      <c r="E1081" s="77">
        <v>500</v>
      </c>
    </row>
    <row r="1082" spans="1:5" ht="23.1" customHeight="1" x14ac:dyDescent="0.25">
      <c r="A1082" s="45"/>
      <c r="B1082" s="78">
        <v>847</v>
      </c>
      <c r="C1082" s="79" t="s">
        <v>2137</v>
      </c>
      <c r="D1082" s="76" t="s">
        <v>3025</v>
      </c>
      <c r="E1082" s="77">
        <v>370</v>
      </c>
    </row>
    <row r="1083" spans="1:5" ht="23.1" customHeight="1" x14ac:dyDescent="0.25">
      <c r="A1083" s="45"/>
      <c r="B1083" s="78">
        <v>849</v>
      </c>
      <c r="C1083" s="79" t="s">
        <v>1960</v>
      </c>
      <c r="D1083" s="76" t="s">
        <v>3026</v>
      </c>
      <c r="E1083" s="77">
        <v>1700</v>
      </c>
    </row>
    <row r="1084" spans="1:5" ht="23.1" customHeight="1" x14ac:dyDescent="0.25">
      <c r="A1084" s="45"/>
      <c r="B1084" s="78">
        <v>850</v>
      </c>
      <c r="C1084" s="79" t="s">
        <v>1952</v>
      </c>
      <c r="D1084" s="76" t="s">
        <v>3027</v>
      </c>
      <c r="E1084" s="77">
        <v>320</v>
      </c>
    </row>
    <row r="1085" spans="1:5" ht="23.1" customHeight="1" x14ac:dyDescent="0.25">
      <c r="A1085" s="45"/>
      <c r="B1085" s="78">
        <v>853</v>
      </c>
      <c r="C1085" s="79" t="s">
        <v>1592</v>
      </c>
      <c r="D1085" s="76" t="s">
        <v>3028</v>
      </c>
      <c r="E1085" s="77">
        <v>320</v>
      </c>
    </row>
    <row r="1086" spans="1:5" ht="23.1" customHeight="1" x14ac:dyDescent="0.25">
      <c r="A1086" s="45"/>
      <c r="B1086" s="78">
        <v>854</v>
      </c>
      <c r="C1086" s="79" t="s">
        <v>1593</v>
      </c>
      <c r="D1086" s="76" t="s">
        <v>3029</v>
      </c>
      <c r="E1086" s="77">
        <v>320</v>
      </c>
    </row>
    <row r="1087" spans="1:5" ht="23.1" customHeight="1" x14ac:dyDescent="0.25">
      <c r="A1087" s="45"/>
      <c r="B1087" s="78">
        <v>2506</v>
      </c>
      <c r="C1087" s="79" t="s">
        <v>1591</v>
      </c>
      <c r="D1087" s="76" t="s">
        <v>3030</v>
      </c>
      <c r="E1087" s="77">
        <v>320</v>
      </c>
    </row>
    <row r="1088" spans="1:5" ht="23.1" customHeight="1" x14ac:dyDescent="0.25">
      <c r="A1088" s="45"/>
      <c r="B1088" s="78">
        <v>858</v>
      </c>
      <c r="C1088" s="79" t="s">
        <v>2135</v>
      </c>
      <c r="D1088" s="76" t="s">
        <v>3031</v>
      </c>
      <c r="E1088" s="77">
        <v>320</v>
      </c>
    </row>
    <row r="1089" spans="1:5" ht="23.1" customHeight="1" x14ac:dyDescent="0.25">
      <c r="A1089" s="45"/>
      <c r="B1089" s="78">
        <v>860</v>
      </c>
      <c r="C1089" s="79" t="s">
        <v>1961</v>
      </c>
      <c r="D1089" s="76" t="s">
        <v>3032</v>
      </c>
      <c r="E1089" s="77">
        <v>650</v>
      </c>
    </row>
    <row r="1090" spans="1:5" ht="23.1" customHeight="1" x14ac:dyDescent="0.25">
      <c r="A1090" s="45"/>
      <c r="B1090" s="78">
        <v>861</v>
      </c>
      <c r="C1090" s="79" t="s">
        <v>1962</v>
      </c>
      <c r="D1090" s="76" t="s">
        <v>3033</v>
      </c>
      <c r="E1090" s="77">
        <v>300</v>
      </c>
    </row>
    <row r="1091" spans="1:5" ht="23.1" customHeight="1" x14ac:dyDescent="0.25">
      <c r="A1091" s="45"/>
      <c r="B1091" s="78">
        <v>865</v>
      </c>
      <c r="C1091" s="79" t="s">
        <v>1963</v>
      </c>
      <c r="D1091" s="76" t="s">
        <v>3034</v>
      </c>
      <c r="E1091" s="77">
        <v>320</v>
      </c>
    </row>
    <row r="1092" spans="1:5" ht="35.1" customHeight="1" x14ac:dyDescent="0.25">
      <c r="A1092" s="45"/>
      <c r="B1092" s="78">
        <v>2353</v>
      </c>
      <c r="C1092" s="79" t="s">
        <v>1232</v>
      </c>
      <c r="D1092" s="76" t="s">
        <v>3035</v>
      </c>
      <c r="E1092" s="77">
        <v>3000</v>
      </c>
    </row>
    <row r="1093" spans="1:5" ht="23.1" customHeight="1" x14ac:dyDescent="0.25">
      <c r="A1093" s="45"/>
      <c r="B1093" s="78">
        <v>875</v>
      </c>
      <c r="C1093" s="79" t="s">
        <v>1964</v>
      </c>
      <c r="D1093" s="76" t="s">
        <v>3036</v>
      </c>
      <c r="E1093" s="77">
        <v>300</v>
      </c>
    </row>
    <row r="1094" spans="1:5" ht="23.1" customHeight="1" x14ac:dyDescent="0.25">
      <c r="A1094" s="45"/>
      <c r="B1094" s="78">
        <v>877</v>
      </c>
      <c r="C1094" s="79" t="s">
        <v>1965</v>
      </c>
      <c r="D1094" s="76" t="s">
        <v>3061</v>
      </c>
      <c r="E1094" s="77">
        <v>300</v>
      </c>
    </row>
    <row r="1095" spans="1:5" ht="23.1" customHeight="1" x14ac:dyDescent="0.25">
      <c r="A1095" s="45"/>
      <c r="B1095" s="78">
        <v>879</v>
      </c>
      <c r="C1095" s="79" t="s">
        <v>1967</v>
      </c>
      <c r="D1095" s="76" t="s">
        <v>3062</v>
      </c>
      <c r="E1095" s="77">
        <v>320</v>
      </c>
    </row>
    <row r="1096" spans="1:5" ht="23.1" customHeight="1" x14ac:dyDescent="0.25">
      <c r="A1096" s="45"/>
      <c r="B1096" s="78">
        <v>880</v>
      </c>
      <c r="C1096" s="79" t="s">
        <v>1968</v>
      </c>
      <c r="D1096" s="76" t="s">
        <v>3037</v>
      </c>
      <c r="E1096" s="77">
        <v>450</v>
      </c>
    </row>
    <row r="1097" spans="1:5" ht="23.1" customHeight="1" x14ac:dyDescent="0.25">
      <c r="A1097" s="45"/>
      <c r="B1097" s="78">
        <v>881</v>
      </c>
      <c r="C1097" s="79" t="s">
        <v>1966</v>
      </c>
      <c r="D1097" s="76" t="s">
        <v>3038</v>
      </c>
      <c r="E1097" s="77">
        <v>300</v>
      </c>
    </row>
    <row r="1098" spans="1:5" ht="23.1" customHeight="1" x14ac:dyDescent="0.25">
      <c r="A1098" s="45"/>
      <c r="B1098" s="78">
        <v>888</v>
      </c>
      <c r="C1098" s="79" t="s">
        <v>1969</v>
      </c>
      <c r="D1098" s="76" t="s">
        <v>3039</v>
      </c>
      <c r="E1098" s="77">
        <v>320</v>
      </c>
    </row>
    <row r="1099" spans="1:5" ht="23.1" customHeight="1" x14ac:dyDescent="0.25">
      <c r="A1099" s="45"/>
      <c r="B1099" s="78">
        <v>889</v>
      </c>
      <c r="C1099" s="79" t="s">
        <v>1958</v>
      </c>
      <c r="D1099" s="76" t="s">
        <v>3063</v>
      </c>
      <c r="E1099" s="77">
        <v>270</v>
      </c>
    </row>
    <row r="1100" spans="1:5" ht="23.1" customHeight="1" x14ac:dyDescent="0.25">
      <c r="A1100" s="45"/>
      <c r="B1100" s="78">
        <v>890</v>
      </c>
      <c r="C1100" s="79" t="s">
        <v>2136</v>
      </c>
      <c r="D1100" s="76" t="s">
        <v>3064</v>
      </c>
      <c r="E1100" s="77">
        <v>270</v>
      </c>
    </row>
    <row r="1101" spans="1:5" ht="39.950000000000003" customHeight="1" x14ac:dyDescent="0.25">
      <c r="A1101" s="45"/>
      <c r="B1101" s="78">
        <v>891</v>
      </c>
      <c r="C1101" s="79" t="s">
        <v>3065</v>
      </c>
      <c r="D1101" s="76" t="s">
        <v>3067</v>
      </c>
      <c r="E1101" s="77">
        <v>550</v>
      </c>
    </row>
    <row r="1102" spans="1:5" ht="39.950000000000003" customHeight="1" x14ac:dyDescent="0.25">
      <c r="A1102" s="45"/>
      <c r="B1102" s="78">
        <v>892</v>
      </c>
      <c r="C1102" s="79" t="s">
        <v>3066</v>
      </c>
      <c r="D1102" s="76" t="s">
        <v>3212</v>
      </c>
      <c r="E1102" s="77">
        <v>460</v>
      </c>
    </row>
    <row r="1103" spans="1:5" ht="20.100000000000001" customHeight="1" x14ac:dyDescent="0.25">
      <c r="A1103" s="45"/>
      <c r="B1103" s="78">
        <v>894</v>
      </c>
      <c r="C1103" s="79" t="s">
        <v>1970</v>
      </c>
      <c r="D1103" s="76" t="s">
        <v>3040</v>
      </c>
      <c r="E1103" s="77">
        <v>300</v>
      </c>
    </row>
    <row r="1104" spans="1:5" ht="20.100000000000001" customHeight="1" x14ac:dyDescent="0.25">
      <c r="A1104" s="45"/>
      <c r="B1104" s="78">
        <v>896</v>
      </c>
      <c r="C1104" s="79" t="s">
        <v>1971</v>
      </c>
      <c r="D1104" s="76" t="s">
        <v>3041</v>
      </c>
      <c r="E1104" s="77">
        <v>480</v>
      </c>
    </row>
    <row r="1105" spans="1:5" ht="20.100000000000001" customHeight="1" x14ac:dyDescent="0.25">
      <c r="A1105" s="45"/>
      <c r="B1105" s="78">
        <v>898</v>
      </c>
      <c r="C1105" s="79" t="s">
        <v>1972</v>
      </c>
      <c r="D1105" s="76" t="s">
        <v>3042</v>
      </c>
      <c r="E1105" s="77">
        <v>340</v>
      </c>
    </row>
    <row r="1106" spans="1:5" ht="39.950000000000003" customHeight="1" x14ac:dyDescent="0.25">
      <c r="A1106" s="45"/>
      <c r="B1106" s="78">
        <v>900</v>
      </c>
      <c r="C1106" s="79" t="s">
        <v>2138</v>
      </c>
      <c r="D1106" s="76" t="s">
        <v>3068</v>
      </c>
      <c r="E1106" s="77">
        <v>340</v>
      </c>
    </row>
    <row r="1107" spans="1:5" ht="24" customHeight="1" x14ac:dyDescent="0.25">
      <c r="A1107" s="45"/>
      <c r="B1107" s="78">
        <v>903</v>
      </c>
      <c r="C1107" s="79" t="s">
        <v>1950</v>
      </c>
      <c r="D1107" s="76" t="s">
        <v>3043</v>
      </c>
      <c r="E1107" s="77">
        <v>320</v>
      </c>
    </row>
    <row r="1108" spans="1:5" ht="23.1" customHeight="1" x14ac:dyDescent="0.25">
      <c r="A1108" s="45"/>
      <c r="B1108" s="78">
        <v>905</v>
      </c>
      <c r="C1108" s="79" t="s">
        <v>1973</v>
      </c>
      <c r="D1108" s="76" t="s">
        <v>3069</v>
      </c>
      <c r="E1108" s="77">
        <v>320</v>
      </c>
    </row>
    <row r="1109" spans="1:5" ht="23.1" customHeight="1" x14ac:dyDescent="0.25">
      <c r="A1109" s="45"/>
      <c r="B1109" s="78">
        <v>906</v>
      </c>
      <c r="C1109" s="79" t="s">
        <v>3070</v>
      </c>
      <c r="D1109" s="76" t="s">
        <v>3071</v>
      </c>
      <c r="E1109" s="77">
        <v>340</v>
      </c>
    </row>
    <row r="1110" spans="1:5" ht="23.1" customHeight="1" x14ac:dyDescent="0.25">
      <c r="A1110" s="45"/>
      <c r="B1110" s="78">
        <v>908</v>
      </c>
      <c r="C1110" s="79" t="s">
        <v>2139</v>
      </c>
      <c r="D1110" s="76" t="s">
        <v>3072</v>
      </c>
      <c r="E1110" s="77">
        <v>320</v>
      </c>
    </row>
    <row r="1111" spans="1:5" ht="23.1" customHeight="1" x14ac:dyDescent="0.25">
      <c r="A1111" s="45"/>
      <c r="B1111" s="78">
        <v>911</v>
      </c>
      <c r="C1111" s="79" t="s">
        <v>1974</v>
      </c>
      <c r="D1111" s="76" t="s">
        <v>3044</v>
      </c>
      <c r="E1111" s="77">
        <v>300</v>
      </c>
    </row>
    <row r="1112" spans="1:5" ht="23.1" customHeight="1" x14ac:dyDescent="0.25">
      <c r="A1112" s="45"/>
      <c r="B1112" s="78">
        <v>913</v>
      </c>
      <c r="C1112" s="79" t="s">
        <v>1975</v>
      </c>
      <c r="D1112" s="76" t="s">
        <v>3192</v>
      </c>
      <c r="E1112" s="77">
        <v>300</v>
      </c>
    </row>
    <row r="1113" spans="1:5" ht="23.1" customHeight="1" x14ac:dyDescent="0.25">
      <c r="A1113" s="45"/>
      <c r="B1113" s="78">
        <v>2661</v>
      </c>
      <c r="C1113" s="79" t="s">
        <v>2381</v>
      </c>
      <c r="D1113" s="76" t="s">
        <v>2350</v>
      </c>
      <c r="E1113" s="77">
        <v>650</v>
      </c>
    </row>
    <row r="1114" spans="1:5" ht="23.1" customHeight="1" x14ac:dyDescent="0.25">
      <c r="A1114" s="45"/>
      <c r="B1114" s="78">
        <v>914</v>
      </c>
      <c r="C1114" s="79" t="s">
        <v>1976</v>
      </c>
      <c r="D1114" s="76" t="s">
        <v>3045</v>
      </c>
      <c r="E1114" s="77">
        <v>320</v>
      </c>
    </row>
    <row r="1115" spans="1:5" ht="23.1" customHeight="1" x14ac:dyDescent="0.25">
      <c r="A1115" s="45"/>
      <c r="B1115" s="78">
        <v>991</v>
      </c>
      <c r="C1115" s="79" t="s">
        <v>1978</v>
      </c>
      <c r="D1115" s="76" t="s">
        <v>3046</v>
      </c>
      <c r="E1115" s="77">
        <v>550</v>
      </c>
    </row>
    <row r="1116" spans="1:5" ht="23.1" customHeight="1" x14ac:dyDescent="0.25">
      <c r="A1116" s="45"/>
      <c r="B1116" s="78">
        <v>2721</v>
      </c>
      <c r="C1116" s="79" t="s">
        <v>2622</v>
      </c>
      <c r="D1116" s="76" t="s">
        <v>2623</v>
      </c>
      <c r="E1116" s="77">
        <v>500</v>
      </c>
    </row>
    <row r="1117" spans="1:5" ht="23.1" customHeight="1" x14ac:dyDescent="0.25">
      <c r="A1117" s="45"/>
      <c r="B1117" s="78">
        <v>995</v>
      </c>
      <c r="C1117" s="79" t="s">
        <v>2140</v>
      </c>
      <c r="D1117" s="76" t="s">
        <v>2624</v>
      </c>
      <c r="E1117" s="77">
        <v>500</v>
      </c>
    </row>
    <row r="1118" spans="1:5" ht="23.1" customHeight="1" x14ac:dyDescent="0.25">
      <c r="A1118" s="45"/>
      <c r="B1118" s="78">
        <v>1004</v>
      </c>
      <c r="C1118" s="79" t="s">
        <v>1979</v>
      </c>
      <c r="D1118" s="76" t="s">
        <v>3047</v>
      </c>
      <c r="E1118" s="77">
        <v>550</v>
      </c>
    </row>
    <row r="1119" spans="1:5" ht="23.1" customHeight="1" x14ac:dyDescent="0.25">
      <c r="A1119" s="45"/>
      <c r="B1119" s="78">
        <v>1006</v>
      </c>
      <c r="C1119" s="79" t="s">
        <v>3208</v>
      </c>
      <c r="D1119" s="76" t="s">
        <v>3191</v>
      </c>
      <c r="E1119" s="77">
        <v>1450</v>
      </c>
    </row>
    <row r="1120" spans="1:5" ht="23.1" customHeight="1" x14ac:dyDescent="0.25">
      <c r="A1120" s="45"/>
      <c r="B1120" s="78">
        <v>1014</v>
      </c>
      <c r="C1120" s="79" t="s">
        <v>1980</v>
      </c>
      <c r="D1120" s="76" t="s">
        <v>3048</v>
      </c>
      <c r="E1120" s="77">
        <v>640</v>
      </c>
    </row>
    <row r="1121" spans="1:5" ht="23.1" customHeight="1" x14ac:dyDescent="0.25">
      <c r="A1121" s="45"/>
      <c r="B1121" s="78">
        <v>1015</v>
      </c>
      <c r="C1121" s="79" t="s">
        <v>1981</v>
      </c>
      <c r="D1121" s="76" t="s">
        <v>3049</v>
      </c>
      <c r="E1121" s="77">
        <v>320</v>
      </c>
    </row>
    <row r="1122" spans="1:5" ht="23.1" customHeight="1" x14ac:dyDescent="0.25">
      <c r="A1122" s="45"/>
      <c r="B1122" s="78">
        <v>1021</v>
      </c>
      <c r="C1122" s="79" t="s">
        <v>1982</v>
      </c>
      <c r="D1122" s="76" t="s">
        <v>3050</v>
      </c>
      <c r="E1122" s="77">
        <v>700</v>
      </c>
    </row>
    <row r="1123" spans="1:5" ht="23.1" customHeight="1" x14ac:dyDescent="0.25">
      <c r="A1123" s="45"/>
      <c r="B1123" s="78">
        <v>1025</v>
      </c>
      <c r="C1123" s="79" t="s">
        <v>1983</v>
      </c>
      <c r="D1123" s="76" t="s">
        <v>3051</v>
      </c>
      <c r="E1123" s="77">
        <v>320</v>
      </c>
    </row>
    <row r="1124" spans="1:5" ht="23.1" customHeight="1" x14ac:dyDescent="0.25">
      <c r="A1124" s="45"/>
      <c r="B1124" s="78">
        <v>1027</v>
      </c>
      <c r="C1124" s="79" t="s">
        <v>1984</v>
      </c>
      <c r="D1124" s="76" t="s">
        <v>3073</v>
      </c>
      <c r="E1124" s="77">
        <v>320</v>
      </c>
    </row>
    <row r="1125" spans="1:5" ht="23.1" customHeight="1" x14ac:dyDescent="0.25">
      <c r="A1125" s="45"/>
      <c r="B1125" s="78">
        <v>1028</v>
      </c>
      <c r="C1125" s="79" t="s">
        <v>1985</v>
      </c>
      <c r="D1125" s="76" t="s">
        <v>3052</v>
      </c>
      <c r="E1125" s="77">
        <v>1350</v>
      </c>
    </row>
    <row r="1126" spans="1:5" ht="23.1" customHeight="1" x14ac:dyDescent="0.25">
      <c r="A1126" s="45"/>
      <c r="B1126" s="78">
        <v>1029</v>
      </c>
      <c r="C1126" s="79" t="s">
        <v>1987</v>
      </c>
      <c r="D1126" s="76" t="s">
        <v>3053</v>
      </c>
      <c r="E1126" s="77">
        <v>300</v>
      </c>
    </row>
    <row r="1127" spans="1:5" ht="23.1" customHeight="1" x14ac:dyDescent="0.25">
      <c r="A1127" s="45"/>
      <c r="B1127" s="78">
        <v>1031</v>
      </c>
      <c r="C1127" s="79" t="s">
        <v>1986</v>
      </c>
      <c r="D1127" s="76" t="s">
        <v>3074</v>
      </c>
      <c r="E1127" s="77">
        <v>300</v>
      </c>
    </row>
    <row r="1128" spans="1:5" ht="23.1" customHeight="1" x14ac:dyDescent="0.25">
      <c r="A1128" s="45"/>
      <c r="B1128" s="78">
        <v>1032</v>
      </c>
      <c r="C1128" s="79" t="s">
        <v>3126</v>
      </c>
      <c r="D1128" s="76" t="s">
        <v>3181</v>
      </c>
      <c r="E1128" s="77">
        <v>330</v>
      </c>
    </row>
    <row r="1129" spans="1:5" ht="23.1" customHeight="1" x14ac:dyDescent="0.25">
      <c r="A1129" s="45"/>
      <c r="B1129" s="78">
        <v>1033</v>
      </c>
      <c r="C1129" s="79" t="s">
        <v>1988</v>
      </c>
      <c r="D1129" s="76" t="s">
        <v>3075</v>
      </c>
      <c r="E1129" s="77">
        <v>350</v>
      </c>
    </row>
    <row r="1130" spans="1:5" ht="23.1" customHeight="1" x14ac:dyDescent="0.25">
      <c r="A1130" s="45"/>
      <c r="B1130" s="78">
        <v>1034</v>
      </c>
      <c r="C1130" s="79" t="s">
        <v>1989</v>
      </c>
      <c r="D1130" s="76" t="s">
        <v>3054</v>
      </c>
      <c r="E1130" s="77">
        <v>300</v>
      </c>
    </row>
    <row r="1131" spans="1:5" ht="23.1" customHeight="1" x14ac:dyDescent="0.25">
      <c r="A1131" s="45"/>
      <c r="B1131" s="78">
        <v>1039</v>
      </c>
      <c r="C1131" s="79" t="s">
        <v>1990</v>
      </c>
      <c r="D1131" s="76" t="s">
        <v>3055</v>
      </c>
      <c r="E1131" s="77">
        <v>300</v>
      </c>
    </row>
    <row r="1132" spans="1:5" ht="23.1" customHeight="1" x14ac:dyDescent="0.25">
      <c r="A1132" s="45"/>
      <c r="B1132" s="78">
        <v>867</v>
      </c>
      <c r="C1132" s="79" t="s">
        <v>3076</v>
      </c>
      <c r="D1132" s="76" t="s">
        <v>2625</v>
      </c>
      <c r="E1132" s="77">
        <v>500</v>
      </c>
    </row>
    <row r="1133" spans="1:5" ht="23.1" customHeight="1" x14ac:dyDescent="0.25">
      <c r="A1133" s="45"/>
      <c r="B1133" s="78">
        <v>2722</v>
      </c>
      <c r="C1133" s="79" t="s">
        <v>329</v>
      </c>
      <c r="D1133" s="76" t="s">
        <v>3077</v>
      </c>
      <c r="E1133" s="77">
        <v>500</v>
      </c>
    </row>
    <row r="1134" spans="1:5" ht="23.1" customHeight="1" x14ac:dyDescent="0.25">
      <c r="A1134" s="45"/>
      <c r="B1134" s="78">
        <v>2723</v>
      </c>
      <c r="C1134" s="79" t="s">
        <v>3078</v>
      </c>
      <c r="D1134" s="76" t="s">
        <v>3079</v>
      </c>
      <c r="E1134" s="77">
        <v>500</v>
      </c>
    </row>
    <row r="1135" spans="1:5" ht="23.1" customHeight="1" x14ac:dyDescent="0.25">
      <c r="A1135" s="45"/>
      <c r="B1135" s="78">
        <v>973</v>
      </c>
      <c r="C1135" s="79" t="s">
        <v>1633</v>
      </c>
      <c r="D1135" s="76" t="s">
        <v>3056</v>
      </c>
      <c r="E1135" s="77">
        <v>950</v>
      </c>
    </row>
    <row r="1136" spans="1:5" ht="23.1" customHeight="1" x14ac:dyDescent="0.25">
      <c r="A1136" s="45"/>
      <c r="B1136" s="78">
        <v>2539</v>
      </c>
      <c r="C1136" s="79" t="s">
        <v>1628</v>
      </c>
      <c r="D1136" s="76" t="s">
        <v>1629</v>
      </c>
      <c r="E1136" s="77">
        <v>900</v>
      </c>
    </row>
    <row r="1137" spans="1:5" ht="23.1" customHeight="1" x14ac:dyDescent="0.25">
      <c r="A1137" s="45"/>
      <c r="B1137" s="78">
        <v>2540</v>
      </c>
      <c r="C1137" s="79" t="s">
        <v>1624</v>
      </c>
      <c r="D1137" s="76" t="s">
        <v>1625</v>
      </c>
      <c r="E1137" s="77">
        <v>400</v>
      </c>
    </row>
    <row r="1138" spans="1:5" ht="23.1" customHeight="1" x14ac:dyDescent="0.25">
      <c r="A1138" s="45"/>
      <c r="B1138" s="78">
        <v>2541</v>
      </c>
      <c r="C1138" s="79" t="s">
        <v>1626</v>
      </c>
      <c r="D1138" s="76" t="s">
        <v>1627</v>
      </c>
      <c r="E1138" s="77">
        <v>350</v>
      </c>
    </row>
    <row r="1139" spans="1:5" ht="33" x14ac:dyDescent="0.25">
      <c r="A1139" s="45"/>
      <c r="B1139" s="78">
        <v>2983</v>
      </c>
      <c r="C1139" s="79" t="s">
        <v>3767</v>
      </c>
      <c r="D1139" s="76" t="s">
        <v>3768</v>
      </c>
      <c r="E1139" s="77">
        <v>1120</v>
      </c>
    </row>
    <row r="1140" spans="1:5" ht="20.100000000000001" customHeight="1" x14ac:dyDescent="0.25">
      <c r="A1140" s="45"/>
      <c r="B1140" s="171" t="s">
        <v>657</v>
      </c>
      <c r="C1140" s="172"/>
      <c r="D1140" s="172"/>
      <c r="E1140" s="173"/>
    </row>
    <row r="1141" spans="1:5" ht="23.1" customHeight="1" x14ac:dyDescent="0.25">
      <c r="A1141" s="45"/>
      <c r="B1141" s="78">
        <v>827</v>
      </c>
      <c r="C1141" s="79" t="s">
        <v>1991</v>
      </c>
      <c r="D1141" s="76" t="s">
        <v>3182</v>
      </c>
      <c r="E1141" s="77">
        <v>950</v>
      </c>
    </row>
    <row r="1142" spans="1:5" ht="23.1" customHeight="1" x14ac:dyDescent="0.25">
      <c r="A1142" s="45"/>
      <c r="B1142" s="78">
        <v>828</v>
      </c>
      <c r="C1142" s="79" t="s">
        <v>3081</v>
      </c>
      <c r="D1142" s="76" t="s">
        <v>3144</v>
      </c>
      <c r="E1142" s="77">
        <v>550</v>
      </c>
    </row>
    <row r="1143" spans="1:5" ht="23.1" customHeight="1" x14ac:dyDescent="0.25">
      <c r="A1143" s="45"/>
      <c r="B1143" s="78">
        <v>3040</v>
      </c>
      <c r="C1143" s="79" t="s">
        <v>3964</v>
      </c>
      <c r="D1143" s="76" t="s">
        <v>3965</v>
      </c>
      <c r="E1143" s="77">
        <v>700</v>
      </c>
    </row>
    <row r="1144" spans="1:5" ht="23.1" customHeight="1" x14ac:dyDescent="0.25">
      <c r="A1144" s="45"/>
      <c r="B1144" s="78">
        <v>843</v>
      </c>
      <c r="C1144" s="79" t="s">
        <v>3929</v>
      </c>
      <c r="D1144" s="76" t="s">
        <v>3082</v>
      </c>
      <c r="E1144" s="77">
        <v>1150</v>
      </c>
    </row>
    <row r="1145" spans="1:5" ht="23.1" customHeight="1" x14ac:dyDescent="0.25">
      <c r="A1145" s="45"/>
      <c r="B1145" s="78">
        <v>845</v>
      </c>
      <c r="C1145" s="79" t="s">
        <v>2382</v>
      </c>
      <c r="D1145" s="76" t="s">
        <v>3083</v>
      </c>
      <c r="E1145" s="77">
        <v>1200</v>
      </c>
    </row>
    <row r="1146" spans="1:5" ht="23.1" customHeight="1" x14ac:dyDescent="0.25">
      <c r="A1146" s="45"/>
      <c r="B1146" s="78">
        <v>846</v>
      </c>
      <c r="C1146" s="79" t="s">
        <v>2383</v>
      </c>
      <c r="D1146" s="76" t="s">
        <v>3084</v>
      </c>
      <c r="E1146" s="77">
        <v>2300</v>
      </c>
    </row>
    <row r="1147" spans="1:5" ht="23.1" customHeight="1" x14ac:dyDescent="0.25">
      <c r="A1147" s="45"/>
      <c r="B1147" s="78">
        <v>844</v>
      </c>
      <c r="C1147" s="79" t="s">
        <v>2384</v>
      </c>
      <c r="D1147" s="76" t="s">
        <v>3085</v>
      </c>
      <c r="E1147" s="77">
        <v>850</v>
      </c>
    </row>
    <row r="1148" spans="1:5" ht="23.1" customHeight="1" x14ac:dyDescent="0.25">
      <c r="A1148" s="45"/>
      <c r="B1148" s="78">
        <v>848</v>
      </c>
      <c r="C1148" s="79" t="s">
        <v>1992</v>
      </c>
      <c r="D1148" s="76" t="s">
        <v>3086</v>
      </c>
      <c r="E1148" s="77">
        <v>800</v>
      </c>
    </row>
    <row r="1149" spans="1:5" ht="23.1" customHeight="1" x14ac:dyDescent="0.25">
      <c r="A1149" s="45"/>
      <c r="B1149" s="78">
        <v>839</v>
      </c>
      <c r="C1149" s="79" t="s">
        <v>2147</v>
      </c>
      <c r="D1149" s="76" t="s">
        <v>3087</v>
      </c>
      <c r="E1149" s="77">
        <v>700</v>
      </c>
    </row>
    <row r="1150" spans="1:5" ht="23.1" customHeight="1" x14ac:dyDescent="0.25">
      <c r="A1150" s="45"/>
      <c r="B1150" s="78">
        <v>840</v>
      </c>
      <c r="C1150" s="79" t="s">
        <v>2148</v>
      </c>
      <c r="D1150" s="76" t="s">
        <v>3088</v>
      </c>
      <c r="E1150" s="77">
        <v>830</v>
      </c>
    </row>
    <row r="1151" spans="1:5" ht="39.950000000000003" customHeight="1" x14ac:dyDescent="0.25">
      <c r="A1151" s="45"/>
      <c r="B1151" s="78">
        <v>851</v>
      </c>
      <c r="C1151" s="79" t="s">
        <v>3090</v>
      </c>
      <c r="D1151" s="76" t="s">
        <v>3089</v>
      </c>
      <c r="E1151" s="77">
        <v>600</v>
      </c>
    </row>
    <row r="1152" spans="1:5" ht="23.1" customHeight="1" x14ac:dyDescent="0.25">
      <c r="A1152" s="45"/>
      <c r="B1152" s="78">
        <v>864</v>
      </c>
      <c r="C1152" s="79" t="s">
        <v>2145</v>
      </c>
      <c r="D1152" s="76" t="s">
        <v>3093</v>
      </c>
      <c r="E1152" s="77">
        <v>600</v>
      </c>
    </row>
    <row r="1153" spans="1:5" ht="23.1" customHeight="1" x14ac:dyDescent="0.25">
      <c r="A1153" s="45"/>
      <c r="B1153" s="78">
        <v>866</v>
      </c>
      <c r="C1153" s="79" t="s">
        <v>2141</v>
      </c>
      <c r="D1153" s="76" t="s">
        <v>3080</v>
      </c>
      <c r="E1153" s="77">
        <v>650</v>
      </c>
    </row>
    <row r="1154" spans="1:5" ht="23.1" customHeight="1" x14ac:dyDescent="0.25">
      <c r="A1154" s="45"/>
      <c r="B1154" s="78">
        <v>870</v>
      </c>
      <c r="C1154" s="79" t="s">
        <v>1993</v>
      </c>
      <c r="D1154" s="76" t="s">
        <v>3091</v>
      </c>
      <c r="E1154" s="77">
        <v>710</v>
      </c>
    </row>
    <row r="1155" spans="1:5" ht="23.1" customHeight="1" x14ac:dyDescent="0.25">
      <c r="A1155" s="45"/>
      <c r="B1155" s="78">
        <v>871</v>
      </c>
      <c r="C1155" s="79" t="s">
        <v>2146</v>
      </c>
      <c r="D1155" s="76" t="s">
        <v>3214</v>
      </c>
      <c r="E1155" s="77">
        <v>2100</v>
      </c>
    </row>
    <row r="1156" spans="1:5" ht="23.1" customHeight="1" x14ac:dyDescent="0.25">
      <c r="A1156" s="45"/>
      <c r="B1156" s="78">
        <v>809</v>
      </c>
      <c r="C1156" s="79" t="s">
        <v>2385</v>
      </c>
      <c r="D1156" s="76" t="s">
        <v>3092</v>
      </c>
      <c r="E1156" s="77">
        <v>1500</v>
      </c>
    </row>
    <row r="1157" spans="1:5" ht="23.1" customHeight="1" x14ac:dyDescent="0.25">
      <c r="A1157" s="45"/>
      <c r="B1157" s="78">
        <v>2414</v>
      </c>
      <c r="C1157" s="79" t="s">
        <v>1400</v>
      </c>
      <c r="D1157" s="76" t="s">
        <v>1401</v>
      </c>
      <c r="E1157" s="77">
        <v>1500</v>
      </c>
    </row>
    <row r="1158" spans="1:5" ht="23.1" customHeight="1" x14ac:dyDescent="0.25">
      <c r="A1158" s="45"/>
      <c r="B1158" s="78">
        <v>1042</v>
      </c>
      <c r="C1158" s="79" t="s">
        <v>1305</v>
      </c>
      <c r="D1158" s="76" t="s">
        <v>1306</v>
      </c>
      <c r="E1158" s="77">
        <v>1600</v>
      </c>
    </row>
    <row r="1159" spans="1:5" ht="23.1" customHeight="1" x14ac:dyDescent="0.25">
      <c r="A1159" s="45"/>
      <c r="B1159" s="78">
        <v>2415</v>
      </c>
      <c r="C1159" s="79" t="s">
        <v>1402</v>
      </c>
      <c r="D1159" s="76" t="s">
        <v>1403</v>
      </c>
      <c r="E1159" s="77">
        <v>2400</v>
      </c>
    </row>
    <row r="1160" spans="1:5" ht="23.1" customHeight="1" x14ac:dyDescent="0.25">
      <c r="A1160" s="45"/>
      <c r="B1160" s="78">
        <v>873</v>
      </c>
      <c r="C1160" s="79" t="s">
        <v>1994</v>
      </c>
      <c r="D1160" s="76" t="s">
        <v>331</v>
      </c>
      <c r="E1160" s="77">
        <v>650</v>
      </c>
    </row>
    <row r="1161" spans="1:5" ht="23.1" customHeight="1" x14ac:dyDescent="0.25">
      <c r="A1161" s="45"/>
      <c r="B1161" s="78">
        <v>887</v>
      </c>
      <c r="C1161" s="79" t="s">
        <v>1995</v>
      </c>
      <c r="D1161" s="76" t="s">
        <v>3183</v>
      </c>
      <c r="E1161" s="77">
        <v>620</v>
      </c>
    </row>
    <row r="1162" spans="1:5" ht="23.1" customHeight="1" x14ac:dyDescent="0.25">
      <c r="A1162" s="45"/>
      <c r="B1162" s="78">
        <v>897</v>
      </c>
      <c r="C1162" s="79" t="s">
        <v>1996</v>
      </c>
      <c r="D1162" s="76" t="s">
        <v>3187</v>
      </c>
      <c r="E1162" s="77">
        <v>620</v>
      </c>
    </row>
    <row r="1163" spans="1:5" ht="23.1" customHeight="1" x14ac:dyDescent="0.25">
      <c r="A1163" s="45"/>
      <c r="B1163" s="78">
        <v>804</v>
      </c>
      <c r="C1163" s="79" t="s">
        <v>325</v>
      </c>
      <c r="D1163" s="76" t="s">
        <v>326</v>
      </c>
      <c r="E1163" s="77">
        <v>650</v>
      </c>
    </row>
    <row r="1164" spans="1:5" ht="23.1" customHeight="1" x14ac:dyDescent="0.25">
      <c r="A1164" s="45"/>
      <c r="B1164" s="78">
        <v>1931</v>
      </c>
      <c r="C1164" s="79" t="s">
        <v>667</v>
      </c>
      <c r="D1164" s="76" t="s">
        <v>3184</v>
      </c>
      <c r="E1164" s="77">
        <v>2200</v>
      </c>
    </row>
    <row r="1165" spans="1:5" ht="23.1" customHeight="1" x14ac:dyDescent="0.25">
      <c r="A1165" s="45"/>
      <c r="B1165" s="78">
        <v>1930</v>
      </c>
      <c r="C1165" s="79" t="s">
        <v>1997</v>
      </c>
      <c r="D1165" s="76" t="s">
        <v>3185</v>
      </c>
      <c r="E1165" s="77">
        <v>900</v>
      </c>
    </row>
    <row r="1166" spans="1:5" ht="23.1" customHeight="1" x14ac:dyDescent="0.25">
      <c r="A1166" s="45"/>
      <c r="B1166" s="78">
        <v>1932</v>
      </c>
      <c r="C1166" s="79" t="s">
        <v>668</v>
      </c>
      <c r="D1166" s="76" t="s">
        <v>3186</v>
      </c>
      <c r="E1166" s="77">
        <v>1600</v>
      </c>
    </row>
    <row r="1167" spans="1:5" ht="23.1" customHeight="1" x14ac:dyDescent="0.25">
      <c r="A1167" s="45"/>
      <c r="B1167" s="78">
        <v>1933</v>
      </c>
      <c r="C1167" s="79" t="s">
        <v>1998</v>
      </c>
      <c r="D1167" s="76" t="s">
        <v>3257</v>
      </c>
      <c r="E1167" s="77">
        <v>1750</v>
      </c>
    </row>
    <row r="1168" spans="1:5" ht="23.1" customHeight="1" x14ac:dyDescent="0.25">
      <c r="A1168" s="45"/>
      <c r="B1168" s="78">
        <v>963</v>
      </c>
      <c r="C1168" s="79" t="s">
        <v>1999</v>
      </c>
      <c r="D1168" s="76" t="s">
        <v>3094</v>
      </c>
      <c r="E1168" s="77">
        <v>950</v>
      </c>
    </row>
    <row r="1169" spans="1:5" ht="23.1" customHeight="1" x14ac:dyDescent="0.25">
      <c r="A1169" s="45"/>
      <c r="B1169" s="78">
        <v>977</v>
      </c>
      <c r="C1169" s="79" t="s">
        <v>2000</v>
      </c>
      <c r="D1169" s="76" t="s">
        <v>3095</v>
      </c>
      <c r="E1169" s="77">
        <v>950</v>
      </c>
    </row>
    <row r="1170" spans="1:5" ht="23.1" customHeight="1" x14ac:dyDescent="0.25">
      <c r="A1170" s="45"/>
      <c r="B1170" s="78">
        <v>981</v>
      </c>
      <c r="C1170" s="79" t="s">
        <v>2001</v>
      </c>
      <c r="D1170" s="76" t="s">
        <v>3096</v>
      </c>
      <c r="E1170" s="77">
        <v>550</v>
      </c>
    </row>
    <row r="1171" spans="1:5" ht="23.1" customHeight="1" x14ac:dyDescent="0.25">
      <c r="A1171" s="45"/>
      <c r="B1171" s="78">
        <v>982</v>
      </c>
      <c r="C1171" s="79" t="s">
        <v>3097</v>
      </c>
      <c r="D1171" s="76" t="s">
        <v>3098</v>
      </c>
      <c r="E1171" s="77">
        <v>800</v>
      </c>
    </row>
    <row r="1172" spans="1:5" ht="23.1" customHeight="1" x14ac:dyDescent="0.25">
      <c r="A1172" s="45"/>
      <c r="B1172" s="78">
        <v>983</v>
      </c>
      <c r="C1172" s="79" t="s">
        <v>2002</v>
      </c>
      <c r="D1172" s="76" t="s">
        <v>3099</v>
      </c>
      <c r="E1172" s="77">
        <v>550</v>
      </c>
    </row>
    <row r="1173" spans="1:5" ht="23.1" customHeight="1" x14ac:dyDescent="0.25">
      <c r="A1173" s="45"/>
      <c r="B1173" s="78">
        <v>984</v>
      </c>
      <c r="C1173" s="79" t="s">
        <v>2003</v>
      </c>
      <c r="D1173" s="76" t="s">
        <v>3100</v>
      </c>
      <c r="E1173" s="77">
        <v>780</v>
      </c>
    </row>
    <row r="1174" spans="1:5" ht="23.1" customHeight="1" x14ac:dyDescent="0.25">
      <c r="A1174" s="45"/>
      <c r="B1174" s="78">
        <v>985</v>
      </c>
      <c r="C1174" s="79" t="s">
        <v>381</v>
      </c>
      <c r="D1174" s="76" t="s">
        <v>3101</v>
      </c>
      <c r="E1174" s="77">
        <v>780</v>
      </c>
    </row>
    <row r="1175" spans="1:5" ht="23.1" customHeight="1" x14ac:dyDescent="0.25">
      <c r="A1175" s="45"/>
      <c r="B1175" s="78">
        <v>988</v>
      </c>
      <c r="C1175" s="79" t="s">
        <v>2149</v>
      </c>
      <c r="D1175" s="76" t="s">
        <v>382</v>
      </c>
      <c r="E1175" s="77">
        <v>1300</v>
      </c>
    </row>
    <row r="1176" spans="1:5" ht="23.1" customHeight="1" x14ac:dyDescent="0.25">
      <c r="A1176" s="45"/>
      <c r="B1176" s="78">
        <v>989</v>
      </c>
      <c r="C1176" s="79" t="s">
        <v>2004</v>
      </c>
      <c r="D1176" s="76" t="s">
        <v>3114</v>
      </c>
      <c r="E1176" s="77">
        <v>880</v>
      </c>
    </row>
    <row r="1177" spans="1:5" ht="23.1" customHeight="1" x14ac:dyDescent="0.25">
      <c r="A1177" s="45"/>
      <c r="B1177" s="78">
        <v>996</v>
      </c>
      <c r="C1177" s="79" t="s">
        <v>2005</v>
      </c>
      <c r="D1177" s="76" t="s">
        <v>3102</v>
      </c>
      <c r="E1177" s="77">
        <v>850</v>
      </c>
    </row>
    <row r="1178" spans="1:5" ht="23.1" customHeight="1" x14ac:dyDescent="0.25">
      <c r="A1178" s="45"/>
      <c r="B1178" s="78">
        <v>997</v>
      </c>
      <c r="C1178" s="79" t="s">
        <v>2006</v>
      </c>
      <c r="D1178" s="76" t="s">
        <v>3103</v>
      </c>
      <c r="E1178" s="77">
        <v>900</v>
      </c>
    </row>
    <row r="1179" spans="1:5" ht="23.1" customHeight="1" x14ac:dyDescent="0.25">
      <c r="A1179" s="45"/>
      <c r="B1179" s="78">
        <v>998</v>
      </c>
      <c r="C1179" s="79" t="s">
        <v>2007</v>
      </c>
      <c r="D1179" s="76" t="s">
        <v>3104</v>
      </c>
      <c r="E1179" s="77">
        <v>880</v>
      </c>
    </row>
    <row r="1180" spans="1:5" ht="23.1" customHeight="1" x14ac:dyDescent="0.25">
      <c r="A1180" s="45"/>
      <c r="B1180" s="78">
        <v>999</v>
      </c>
      <c r="C1180" s="79" t="s">
        <v>3514</v>
      </c>
      <c r="D1180" s="76" t="s">
        <v>3105</v>
      </c>
      <c r="E1180" s="77">
        <v>1200</v>
      </c>
    </row>
    <row r="1181" spans="1:5" ht="23.1" customHeight="1" x14ac:dyDescent="0.25">
      <c r="A1181" s="45"/>
      <c r="B1181" s="78">
        <v>1007</v>
      </c>
      <c r="C1181" s="79" t="s">
        <v>3258</v>
      </c>
      <c r="D1181" s="76" t="s">
        <v>3115</v>
      </c>
      <c r="E1181" s="77">
        <v>3000</v>
      </c>
    </row>
    <row r="1182" spans="1:5" ht="23.1" customHeight="1" x14ac:dyDescent="0.25">
      <c r="A1182" s="45"/>
      <c r="B1182" s="78">
        <v>1008</v>
      </c>
      <c r="C1182" s="79" t="s">
        <v>2150</v>
      </c>
      <c r="D1182" s="76" t="s">
        <v>3106</v>
      </c>
      <c r="E1182" s="77">
        <v>600</v>
      </c>
    </row>
    <row r="1183" spans="1:5" ht="23.1" customHeight="1" x14ac:dyDescent="0.25">
      <c r="A1183" s="45"/>
      <c r="B1183" s="78">
        <v>1009</v>
      </c>
      <c r="C1183" s="79" t="s">
        <v>384</v>
      </c>
      <c r="D1183" s="76" t="s">
        <v>3107</v>
      </c>
      <c r="E1183" s="77">
        <v>1200</v>
      </c>
    </row>
    <row r="1184" spans="1:5" ht="23.1" customHeight="1" x14ac:dyDescent="0.25">
      <c r="A1184" s="45"/>
      <c r="B1184" s="78">
        <v>1010</v>
      </c>
      <c r="C1184" s="79" t="s">
        <v>2008</v>
      </c>
      <c r="D1184" s="76" t="s">
        <v>3116</v>
      </c>
      <c r="E1184" s="77">
        <v>850</v>
      </c>
    </row>
    <row r="1185" spans="1:5" ht="23.1" customHeight="1" x14ac:dyDescent="0.25">
      <c r="A1185" s="45"/>
      <c r="B1185" s="78">
        <v>1011</v>
      </c>
      <c r="C1185" s="79" t="s">
        <v>385</v>
      </c>
      <c r="D1185" s="76" t="s">
        <v>3108</v>
      </c>
      <c r="E1185" s="77">
        <v>550</v>
      </c>
    </row>
    <row r="1186" spans="1:5" ht="23.1" customHeight="1" x14ac:dyDescent="0.25">
      <c r="A1186" s="45"/>
      <c r="B1186" s="78">
        <v>1012</v>
      </c>
      <c r="C1186" s="79" t="s">
        <v>2010</v>
      </c>
      <c r="D1186" s="76" t="s">
        <v>3109</v>
      </c>
      <c r="E1186" s="77">
        <v>550</v>
      </c>
    </row>
    <row r="1187" spans="1:5" ht="23.1" customHeight="1" x14ac:dyDescent="0.25">
      <c r="A1187" s="45"/>
      <c r="B1187" s="78">
        <v>1013</v>
      </c>
      <c r="C1187" s="79" t="s">
        <v>2009</v>
      </c>
      <c r="D1187" s="76" t="s">
        <v>3110</v>
      </c>
      <c r="E1187" s="77">
        <v>550</v>
      </c>
    </row>
    <row r="1188" spans="1:5" ht="23.1" customHeight="1" x14ac:dyDescent="0.25">
      <c r="A1188" s="45"/>
      <c r="B1188" s="78">
        <v>1016</v>
      </c>
      <c r="C1188" s="79" t="s">
        <v>2011</v>
      </c>
      <c r="D1188" s="76" t="s">
        <v>3111</v>
      </c>
      <c r="E1188" s="77">
        <v>550</v>
      </c>
    </row>
    <row r="1189" spans="1:5" ht="23.1" customHeight="1" x14ac:dyDescent="0.25">
      <c r="A1189" s="45"/>
      <c r="B1189" s="78">
        <v>1017</v>
      </c>
      <c r="C1189" s="79" t="s">
        <v>2012</v>
      </c>
      <c r="D1189" s="76" t="s">
        <v>3112</v>
      </c>
      <c r="E1189" s="77">
        <v>550</v>
      </c>
    </row>
    <row r="1190" spans="1:5" ht="23.1" customHeight="1" x14ac:dyDescent="0.25">
      <c r="A1190" s="45"/>
      <c r="B1190" s="78">
        <v>1019</v>
      </c>
      <c r="C1190" s="79" t="s">
        <v>3210</v>
      </c>
      <c r="D1190" s="76" t="s">
        <v>3209</v>
      </c>
      <c r="E1190" s="77">
        <v>1200</v>
      </c>
    </row>
    <row r="1191" spans="1:5" ht="23.1" customHeight="1" x14ac:dyDescent="0.25">
      <c r="A1191" s="45"/>
      <c r="B1191" s="78">
        <v>1024</v>
      </c>
      <c r="C1191" s="79" t="s">
        <v>2013</v>
      </c>
      <c r="D1191" s="76" t="s">
        <v>3117</v>
      </c>
      <c r="E1191" s="77">
        <v>600</v>
      </c>
    </row>
    <row r="1192" spans="1:5" ht="23.1" customHeight="1" x14ac:dyDescent="0.25">
      <c r="A1192" s="45"/>
      <c r="B1192" s="78">
        <v>1040</v>
      </c>
      <c r="C1192" s="79" t="s">
        <v>2014</v>
      </c>
      <c r="D1192" s="76" t="s">
        <v>3113</v>
      </c>
      <c r="E1192" s="77">
        <v>1700</v>
      </c>
    </row>
    <row r="1193" spans="1:5" ht="23.1" customHeight="1" x14ac:dyDescent="0.25">
      <c r="A1193" s="45"/>
      <c r="B1193" s="78">
        <v>1041</v>
      </c>
      <c r="C1193" s="79" t="s">
        <v>2015</v>
      </c>
      <c r="D1193" s="76" t="s">
        <v>3118</v>
      </c>
      <c r="E1193" s="77">
        <v>600</v>
      </c>
    </row>
    <row r="1194" spans="1:5" ht="20.100000000000001" customHeight="1" x14ac:dyDescent="0.25">
      <c r="A1194" s="45"/>
      <c r="B1194" s="171" t="s">
        <v>673</v>
      </c>
      <c r="C1194" s="172"/>
      <c r="D1194" s="172"/>
      <c r="E1194" s="173"/>
    </row>
    <row r="1195" spans="1:5" ht="33" x14ac:dyDescent="0.25">
      <c r="A1195" s="45"/>
      <c r="B1195" s="78">
        <v>862</v>
      </c>
      <c r="C1195" s="79" t="s">
        <v>2151</v>
      </c>
      <c r="D1195" s="76" t="s">
        <v>674</v>
      </c>
      <c r="E1195" s="77">
        <v>1600</v>
      </c>
    </row>
    <row r="1196" spans="1:5" ht="39.950000000000003" customHeight="1" x14ac:dyDescent="0.25">
      <c r="A1196" s="45"/>
      <c r="B1196" s="78">
        <v>884</v>
      </c>
      <c r="C1196" s="79" t="s">
        <v>332</v>
      </c>
      <c r="D1196" s="76" t="s">
        <v>3193</v>
      </c>
      <c r="E1196" s="77">
        <v>1200</v>
      </c>
    </row>
    <row r="1197" spans="1:5" ht="24.95" customHeight="1" x14ac:dyDescent="0.25">
      <c r="A1197" s="45"/>
      <c r="B1197" s="78">
        <v>987</v>
      </c>
      <c r="C1197" s="79" t="s">
        <v>2016</v>
      </c>
      <c r="D1197" s="76" t="s">
        <v>3120</v>
      </c>
      <c r="E1197" s="77">
        <v>950</v>
      </c>
    </row>
    <row r="1198" spans="1:5" ht="24.95" customHeight="1" x14ac:dyDescent="0.25">
      <c r="A1198" s="45"/>
      <c r="B1198" s="78">
        <v>994</v>
      </c>
      <c r="C1198" s="79" t="s">
        <v>2017</v>
      </c>
      <c r="D1198" s="76" t="s">
        <v>3121</v>
      </c>
      <c r="E1198" s="77">
        <v>500</v>
      </c>
    </row>
    <row r="1199" spans="1:5" ht="24.95" customHeight="1" x14ac:dyDescent="0.25">
      <c r="A1199" s="45"/>
      <c r="B1199" s="78">
        <v>2803</v>
      </c>
      <c r="C1199" s="79" t="s">
        <v>3324</v>
      </c>
      <c r="D1199" s="76" t="s">
        <v>2998</v>
      </c>
      <c r="E1199" s="77">
        <v>500</v>
      </c>
    </row>
    <row r="1200" spans="1:5" ht="39.950000000000003" customHeight="1" x14ac:dyDescent="0.25">
      <c r="A1200" s="45"/>
      <c r="B1200" s="78">
        <v>823</v>
      </c>
      <c r="C1200" s="79" t="s">
        <v>2018</v>
      </c>
      <c r="D1200" s="76" t="s">
        <v>3194</v>
      </c>
      <c r="E1200" s="77">
        <v>670</v>
      </c>
    </row>
    <row r="1201" spans="1:5" ht="39.950000000000003" customHeight="1" x14ac:dyDescent="0.25">
      <c r="A1201" s="45"/>
      <c r="B1201" s="78">
        <v>2804</v>
      </c>
      <c r="C1201" s="79" t="s">
        <v>3119</v>
      </c>
      <c r="D1201" s="76" t="s">
        <v>3195</v>
      </c>
      <c r="E1201" s="77">
        <v>1500</v>
      </c>
    </row>
    <row r="1202" spans="1:5" ht="20.100000000000001" customHeight="1" x14ac:dyDescent="0.25">
      <c r="A1202" s="45"/>
      <c r="B1202" s="171" t="s">
        <v>3256</v>
      </c>
      <c r="C1202" s="172"/>
      <c r="D1202" s="172"/>
      <c r="E1202" s="173"/>
    </row>
    <row r="1203" spans="1:5" ht="39.950000000000003" customHeight="1" x14ac:dyDescent="0.25">
      <c r="A1203" s="45"/>
      <c r="B1203" s="78">
        <v>807</v>
      </c>
      <c r="C1203" s="79" t="s">
        <v>3196</v>
      </c>
      <c r="D1203" s="76" t="s">
        <v>3200</v>
      </c>
      <c r="E1203" s="77">
        <v>3000</v>
      </c>
    </row>
    <row r="1204" spans="1:5" ht="39.950000000000003" customHeight="1" x14ac:dyDescent="0.25">
      <c r="A1204" s="45"/>
      <c r="B1204" s="78">
        <v>808</v>
      </c>
      <c r="C1204" s="79" t="s">
        <v>3197</v>
      </c>
      <c r="D1204" s="76" t="s">
        <v>3201</v>
      </c>
      <c r="E1204" s="77">
        <v>3000</v>
      </c>
    </row>
    <row r="1205" spans="1:5" ht="39.950000000000003" customHeight="1" x14ac:dyDescent="0.25">
      <c r="A1205" s="45"/>
      <c r="B1205" s="78">
        <v>805</v>
      </c>
      <c r="C1205" s="79" t="s">
        <v>3198</v>
      </c>
      <c r="D1205" s="76" t="s">
        <v>3202</v>
      </c>
      <c r="E1205" s="77">
        <v>5500</v>
      </c>
    </row>
    <row r="1206" spans="1:5" ht="39.950000000000003" customHeight="1" x14ac:dyDescent="0.25">
      <c r="A1206" s="45"/>
      <c r="B1206" s="78">
        <v>806</v>
      </c>
      <c r="C1206" s="79" t="s">
        <v>3199</v>
      </c>
      <c r="D1206" s="76" t="s">
        <v>3203</v>
      </c>
      <c r="E1206" s="77">
        <v>9000</v>
      </c>
    </row>
    <row r="1207" spans="1:5" ht="20.100000000000001" customHeight="1" x14ac:dyDescent="0.25">
      <c r="A1207" s="45"/>
      <c r="B1207" s="171" t="s">
        <v>658</v>
      </c>
      <c r="C1207" s="172"/>
      <c r="D1207" s="172"/>
      <c r="E1207" s="173"/>
    </row>
    <row r="1208" spans="1:5" ht="33" x14ac:dyDescent="0.25">
      <c r="A1208" s="45"/>
      <c r="B1208" s="78">
        <v>893</v>
      </c>
      <c r="C1208" s="79" t="s">
        <v>2152</v>
      </c>
      <c r="D1208" s="76" t="s">
        <v>3125</v>
      </c>
      <c r="E1208" s="77">
        <v>1100</v>
      </c>
    </row>
    <row r="1209" spans="1:5" ht="23.1" customHeight="1" x14ac:dyDescent="0.25">
      <c r="A1209" s="45"/>
      <c r="B1209" s="78">
        <v>863</v>
      </c>
      <c r="C1209" s="79" t="s">
        <v>3122</v>
      </c>
      <c r="D1209" s="76" t="s">
        <v>3123</v>
      </c>
      <c r="E1209" s="77">
        <v>1400</v>
      </c>
    </row>
    <row r="1210" spans="1:5" ht="21" customHeight="1" x14ac:dyDescent="0.25">
      <c r="A1210" s="45"/>
      <c r="B1210" s="78">
        <v>1761</v>
      </c>
      <c r="C1210" s="79" t="s">
        <v>2400</v>
      </c>
      <c r="D1210" s="76" t="s">
        <v>3124</v>
      </c>
      <c r="E1210" s="77">
        <v>300</v>
      </c>
    </row>
    <row r="1211" spans="1:5" ht="39.950000000000003" customHeight="1" x14ac:dyDescent="0.25">
      <c r="A1211" s="45"/>
      <c r="B1211" s="78">
        <v>986</v>
      </c>
      <c r="C1211" s="79" t="s">
        <v>2019</v>
      </c>
      <c r="D1211" s="76" t="s">
        <v>3137</v>
      </c>
      <c r="E1211" s="77">
        <v>400</v>
      </c>
    </row>
    <row r="1212" spans="1:5" ht="23.1" customHeight="1" x14ac:dyDescent="0.25">
      <c r="A1212" s="45"/>
      <c r="B1212" s="78">
        <v>1763</v>
      </c>
      <c r="C1212" s="79" t="s">
        <v>2401</v>
      </c>
      <c r="D1212" s="76" t="s">
        <v>3127</v>
      </c>
      <c r="E1212" s="77">
        <v>450</v>
      </c>
    </row>
    <row r="1213" spans="1:5" ht="23.1" customHeight="1" x14ac:dyDescent="0.25">
      <c r="A1213" s="45"/>
      <c r="B1213" s="78">
        <v>1022</v>
      </c>
      <c r="C1213" s="79" t="s">
        <v>2402</v>
      </c>
      <c r="D1213" s="76" t="s">
        <v>3128</v>
      </c>
      <c r="E1213" s="77">
        <v>370</v>
      </c>
    </row>
    <row r="1214" spans="1:5" ht="23.1" customHeight="1" x14ac:dyDescent="0.25">
      <c r="A1214" s="45"/>
      <c r="B1214" s="78">
        <v>1765</v>
      </c>
      <c r="C1214" s="79" t="s">
        <v>2403</v>
      </c>
      <c r="D1214" s="76" t="s">
        <v>3129</v>
      </c>
      <c r="E1214" s="77">
        <v>600</v>
      </c>
    </row>
    <row r="1215" spans="1:5" ht="23.1" customHeight="1" x14ac:dyDescent="0.25">
      <c r="A1215" s="45"/>
      <c r="B1215" s="78">
        <v>1782</v>
      </c>
      <c r="C1215" s="79" t="s">
        <v>2621</v>
      </c>
      <c r="D1215" s="76" t="s">
        <v>3259</v>
      </c>
      <c r="E1215" s="77">
        <v>2000</v>
      </c>
    </row>
    <row r="1216" spans="1:5" ht="23.1" customHeight="1" x14ac:dyDescent="0.25">
      <c r="A1216" s="45"/>
      <c r="B1216" s="78">
        <v>1767</v>
      </c>
      <c r="C1216" s="79" t="s">
        <v>2404</v>
      </c>
      <c r="D1216" s="76" t="s">
        <v>2405</v>
      </c>
      <c r="E1216" s="77">
        <v>1200</v>
      </c>
    </row>
    <row r="1217" spans="1:5" ht="23.1" customHeight="1" x14ac:dyDescent="0.25">
      <c r="A1217" s="45"/>
      <c r="B1217" s="78">
        <v>1768</v>
      </c>
      <c r="C1217" s="79" t="s">
        <v>3138</v>
      </c>
      <c r="D1217" s="76" t="s">
        <v>3139</v>
      </c>
      <c r="E1217" s="77">
        <v>10500</v>
      </c>
    </row>
    <row r="1218" spans="1:5" ht="23.1" customHeight="1" x14ac:dyDescent="0.25">
      <c r="A1218" s="45"/>
      <c r="B1218" s="78">
        <v>1769</v>
      </c>
      <c r="C1218" s="79" t="s">
        <v>2406</v>
      </c>
      <c r="D1218" s="76" t="s">
        <v>3130</v>
      </c>
      <c r="E1218" s="77">
        <v>1200</v>
      </c>
    </row>
    <row r="1219" spans="1:5" ht="23.1" customHeight="1" x14ac:dyDescent="0.25">
      <c r="A1219" s="45"/>
      <c r="B1219" s="78">
        <v>1770</v>
      </c>
      <c r="C1219" s="79" t="s">
        <v>3141</v>
      </c>
      <c r="D1219" s="76" t="s">
        <v>3140</v>
      </c>
      <c r="E1219" s="77">
        <v>2800</v>
      </c>
    </row>
    <row r="1220" spans="1:5" ht="23.1" customHeight="1" x14ac:dyDescent="0.25">
      <c r="A1220" s="45"/>
      <c r="B1220" s="78">
        <v>1784</v>
      </c>
      <c r="C1220" s="79" t="s">
        <v>2414</v>
      </c>
      <c r="D1220" s="76" t="s">
        <v>3143</v>
      </c>
      <c r="E1220" s="77">
        <v>2000</v>
      </c>
    </row>
    <row r="1221" spans="1:5" ht="23.1" customHeight="1" x14ac:dyDescent="0.25">
      <c r="A1221" s="45"/>
      <c r="B1221" s="78">
        <v>1785</v>
      </c>
      <c r="C1221" s="79" t="s">
        <v>2415</v>
      </c>
      <c r="D1221" s="76" t="s">
        <v>3131</v>
      </c>
      <c r="E1221" s="77">
        <v>2000</v>
      </c>
    </row>
    <row r="1222" spans="1:5" ht="23.1" customHeight="1" x14ac:dyDescent="0.25">
      <c r="A1222" s="45"/>
      <c r="B1222" s="78">
        <v>1786</v>
      </c>
      <c r="C1222" s="79" t="s">
        <v>2416</v>
      </c>
      <c r="D1222" s="76" t="s">
        <v>3132</v>
      </c>
      <c r="E1222" s="77">
        <v>2000</v>
      </c>
    </row>
    <row r="1223" spans="1:5" ht="23.1" customHeight="1" x14ac:dyDescent="0.25">
      <c r="A1223" s="45"/>
      <c r="B1223" s="78">
        <v>1787</v>
      </c>
      <c r="C1223" s="79" t="s">
        <v>2417</v>
      </c>
      <c r="D1223" s="76" t="s">
        <v>3133</v>
      </c>
      <c r="E1223" s="77">
        <v>2000</v>
      </c>
    </row>
    <row r="1224" spans="1:5" ht="23.1" customHeight="1" x14ac:dyDescent="0.25">
      <c r="A1224" s="45"/>
      <c r="B1224" s="78">
        <v>1788</v>
      </c>
      <c r="C1224" s="79" t="s">
        <v>2418</v>
      </c>
      <c r="D1224" s="76" t="s">
        <v>3134</v>
      </c>
      <c r="E1224" s="77">
        <v>2000</v>
      </c>
    </row>
    <row r="1225" spans="1:5" ht="23.1" customHeight="1" x14ac:dyDescent="0.25">
      <c r="A1225" s="45"/>
      <c r="B1225" s="78">
        <v>1789</v>
      </c>
      <c r="C1225" s="79" t="s">
        <v>2419</v>
      </c>
      <c r="D1225" s="76" t="s">
        <v>3135</v>
      </c>
      <c r="E1225" s="77">
        <v>2000</v>
      </c>
    </row>
    <row r="1226" spans="1:5" ht="23.1" customHeight="1" x14ac:dyDescent="0.25">
      <c r="A1226" s="45"/>
      <c r="B1226" s="78">
        <v>2603</v>
      </c>
      <c r="C1226" s="79" t="s">
        <v>2420</v>
      </c>
      <c r="D1226" s="76" t="s">
        <v>3136</v>
      </c>
      <c r="E1226" s="77">
        <v>2100</v>
      </c>
    </row>
    <row r="1227" spans="1:5" ht="23.1" customHeight="1" x14ac:dyDescent="0.25">
      <c r="A1227" s="45"/>
      <c r="B1227" s="78">
        <v>1771</v>
      </c>
      <c r="C1227" s="79" t="s">
        <v>2407</v>
      </c>
      <c r="D1227" s="76" t="s">
        <v>2408</v>
      </c>
      <c r="E1227" s="77">
        <v>2000</v>
      </c>
    </row>
    <row r="1228" spans="1:5" ht="23.1" customHeight="1" x14ac:dyDescent="0.25">
      <c r="A1228" s="45"/>
      <c r="B1228" s="78">
        <v>1778</v>
      </c>
      <c r="C1228" s="79" t="s">
        <v>2409</v>
      </c>
      <c r="D1228" s="76" t="s">
        <v>2410</v>
      </c>
      <c r="E1228" s="77">
        <v>2100</v>
      </c>
    </row>
    <row r="1229" spans="1:5" ht="23.1" customHeight="1" x14ac:dyDescent="0.25">
      <c r="A1229" s="45"/>
      <c r="B1229" s="78">
        <v>1779</v>
      </c>
      <c r="C1229" s="79" t="s">
        <v>2411</v>
      </c>
      <c r="D1229" s="76" t="s">
        <v>3142</v>
      </c>
      <c r="E1229" s="77">
        <v>2100</v>
      </c>
    </row>
    <row r="1230" spans="1:5" ht="23.1" customHeight="1" x14ac:dyDescent="0.25">
      <c r="A1230" s="45"/>
      <c r="B1230" s="78">
        <v>1781</v>
      </c>
      <c r="C1230" s="79" t="s">
        <v>2412</v>
      </c>
      <c r="D1230" s="76" t="s">
        <v>2413</v>
      </c>
      <c r="E1230" s="77">
        <v>3700</v>
      </c>
    </row>
    <row r="1231" spans="1:5" ht="39.950000000000003" customHeight="1" x14ac:dyDescent="0.25">
      <c r="A1231" s="45"/>
      <c r="B1231" s="78">
        <v>856</v>
      </c>
      <c r="C1231" s="79" t="s">
        <v>3296</v>
      </c>
      <c r="D1231" s="76" t="s">
        <v>3297</v>
      </c>
      <c r="E1231" s="77">
        <v>1300</v>
      </c>
    </row>
    <row r="1232" spans="1:5" ht="20.100000000000001" customHeight="1" x14ac:dyDescent="0.25">
      <c r="A1232" s="45"/>
      <c r="B1232" s="171" t="s">
        <v>659</v>
      </c>
      <c r="C1232" s="172"/>
      <c r="D1232" s="172"/>
      <c r="E1232" s="173"/>
    </row>
    <row r="1233" spans="1:5" ht="39.950000000000003" customHeight="1" x14ac:dyDescent="0.25">
      <c r="A1233" s="45"/>
      <c r="B1233" s="78">
        <v>1043</v>
      </c>
      <c r="C1233" s="79" t="s">
        <v>2153</v>
      </c>
      <c r="D1233" s="76" t="s">
        <v>3145</v>
      </c>
      <c r="E1233" s="77">
        <v>3000</v>
      </c>
    </row>
    <row r="1234" spans="1:5" ht="21" customHeight="1" x14ac:dyDescent="0.25">
      <c r="A1234" s="45"/>
      <c r="B1234" s="78">
        <v>1046</v>
      </c>
      <c r="C1234" s="79" t="s">
        <v>3146</v>
      </c>
      <c r="D1234" s="76" t="s">
        <v>3150</v>
      </c>
      <c r="E1234" s="77">
        <v>2300</v>
      </c>
    </row>
    <row r="1235" spans="1:5" ht="21" customHeight="1" x14ac:dyDescent="0.25">
      <c r="A1235" s="45"/>
      <c r="B1235" s="78">
        <v>802</v>
      </c>
      <c r="C1235" s="79" t="s">
        <v>3147</v>
      </c>
      <c r="D1235" s="76" t="s">
        <v>3149</v>
      </c>
      <c r="E1235" s="77">
        <v>18400</v>
      </c>
    </row>
    <row r="1236" spans="1:5" ht="21" customHeight="1" x14ac:dyDescent="0.25">
      <c r="A1236" s="45"/>
      <c r="B1236" s="78">
        <v>803</v>
      </c>
      <c r="C1236" s="79" t="s">
        <v>3148</v>
      </c>
      <c r="D1236" s="76" t="s">
        <v>3213</v>
      </c>
      <c r="E1236" s="77">
        <v>9200</v>
      </c>
    </row>
    <row r="1237" spans="1:5" ht="18.95" customHeight="1" x14ac:dyDescent="0.25">
      <c r="A1237" s="45"/>
      <c r="B1237" s="171" t="s">
        <v>660</v>
      </c>
      <c r="C1237" s="172"/>
      <c r="D1237" s="172"/>
      <c r="E1237" s="173"/>
    </row>
    <row r="1238" spans="1:5" ht="42" customHeight="1" x14ac:dyDescent="0.25">
      <c r="A1238" s="45"/>
      <c r="B1238" s="78">
        <v>811</v>
      </c>
      <c r="C1238" s="79" t="s">
        <v>3151</v>
      </c>
      <c r="D1238" s="76" t="s">
        <v>3152</v>
      </c>
      <c r="E1238" s="77">
        <v>550</v>
      </c>
    </row>
    <row r="1239" spans="1:5" ht="42" customHeight="1" x14ac:dyDescent="0.25">
      <c r="A1239" s="45"/>
      <c r="B1239" s="78">
        <v>810</v>
      </c>
      <c r="C1239" s="79" t="s">
        <v>2154</v>
      </c>
      <c r="D1239" s="76" t="s">
        <v>2946</v>
      </c>
      <c r="E1239" s="77">
        <v>750</v>
      </c>
    </row>
    <row r="1240" spans="1:5" ht="42" customHeight="1" x14ac:dyDescent="0.25">
      <c r="A1240" s="45"/>
      <c r="B1240" s="78">
        <v>812</v>
      </c>
      <c r="C1240" s="79" t="s">
        <v>2155</v>
      </c>
      <c r="D1240" s="76" t="s">
        <v>2947</v>
      </c>
      <c r="E1240" s="77">
        <v>850</v>
      </c>
    </row>
    <row r="1241" spans="1:5" ht="42" customHeight="1" x14ac:dyDescent="0.25">
      <c r="A1241" s="45"/>
      <c r="B1241" s="78">
        <v>976</v>
      </c>
      <c r="C1241" s="79" t="s">
        <v>3153</v>
      </c>
      <c r="D1241" s="76" t="s">
        <v>3154</v>
      </c>
      <c r="E1241" s="77">
        <v>300</v>
      </c>
    </row>
    <row r="1242" spans="1:5" ht="46.5" customHeight="1" x14ac:dyDescent="0.25">
      <c r="A1242" s="45"/>
      <c r="B1242" s="78">
        <v>1003</v>
      </c>
      <c r="C1242" s="79" t="s">
        <v>2020</v>
      </c>
      <c r="D1242" s="76" t="s">
        <v>383</v>
      </c>
      <c r="E1242" s="77">
        <v>270</v>
      </c>
    </row>
    <row r="1243" spans="1:5" ht="21" customHeight="1" x14ac:dyDescent="0.25">
      <c r="A1243" s="45"/>
      <c r="B1243" s="171" t="s">
        <v>661</v>
      </c>
      <c r="C1243" s="172"/>
      <c r="D1243" s="172"/>
      <c r="E1243" s="173"/>
    </row>
    <row r="1244" spans="1:5" ht="23.1" customHeight="1" x14ac:dyDescent="0.25">
      <c r="A1244" s="45"/>
      <c r="B1244" s="78">
        <v>813</v>
      </c>
      <c r="C1244" s="79" t="s">
        <v>327</v>
      </c>
      <c r="D1244" s="76" t="s">
        <v>3155</v>
      </c>
      <c r="E1244" s="77">
        <v>380</v>
      </c>
    </row>
    <row r="1245" spans="1:5" ht="23.1" customHeight="1" x14ac:dyDescent="0.25">
      <c r="A1245" s="45"/>
      <c r="B1245" s="78">
        <v>915</v>
      </c>
      <c r="C1245" s="79" t="s">
        <v>2022</v>
      </c>
      <c r="D1245" s="76" t="s">
        <v>3157</v>
      </c>
      <c r="E1245" s="77">
        <v>300</v>
      </c>
    </row>
    <row r="1246" spans="1:5" ht="23.1" customHeight="1" x14ac:dyDescent="0.25">
      <c r="A1246" s="45"/>
      <c r="B1246" s="78">
        <v>916</v>
      </c>
      <c r="C1246" s="79" t="s">
        <v>2156</v>
      </c>
      <c r="D1246" s="76" t="s">
        <v>3158</v>
      </c>
      <c r="E1246" s="77">
        <v>300</v>
      </c>
    </row>
    <row r="1247" spans="1:5" ht="23.1" customHeight="1" x14ac:dyDescent="0.25">
      <c r="A1247" s="45"/>
      <c r="B1247" s="78">
        <v>814</v>
      </c>
      <c r="C1247" s="79" t="s">
        <v>2157</v>
      </c>
      <c r="D1247" s="76" t="s">
        <v>3156</v>
      </c>
      <c r="E1247" s="77">
        <v>650</v>
      </c>
    </row>
    <row r="1248" spans="1:5" ht="23.1" customHeight="1" x14ac:dyDescent="0.25">
      <c r="A1248" s="45"/>
      <c r="B1248" s="78">
        <v>819</v>
      </c>
      <c r="C1248" s="79" t="s">
        <v>2023</v>
      </c>
      <c r="D1248" s="76" t="s">
        <v>3159</v>
      </c>
      <c r="E1248" s="77">
        <v>450</v>
      </c>
    </row>
    <row r="1249" spans="1:5" ht="21" customHeight="1" x14ac:dyDescent="0.25">
      <c r="A1249" s="45"/>
      <c r="B1249" s="171" t="s">
        <v>933</v>
      </c>
      <c r="C1249" s="172"/>
      <c r="D1249" s="172"/>
      <c r="E1249" s="173"/>
    </row>
    <row r="1250" spans="1:5" ht="23.1" customHeight="1" x14ac:dyDescent="0.25">
      <c r="A1250" s="45"/>
      <c r="B1250" s="78">
        <v>2199</v>
      </c>
      <c r="C1250" s="79" t="s">
        <v>3178</v>
      </c>
      <c r="D1250" s="76" t="s">
        <v>3204</v>
      </c>
      <c r="E1250" s="77">
        <v>650</v>
      </c>
    </row>
    <row r="1251" spans="1:5" ht="37.5" customHeight="1" x14ac:dyDescent="0.25">
      <c r="A1251" s="45"/>
      <c r="B1251" s="78">
        <v>2979</v>
      </c>
      <c r="C1251" s="79" t="s">
        <v>3757</v>
      </c>
      <c r="D1251" s="76" t="s">
        <v>3758</v>
      </c>
      <c r="E1251" s="77">
        <v>10550</v>
      </c>
    </row>
    <row r="1252" spans="1:5" ht="20.100000000000001" customHeight="1" x14ac:dyDescent="0.25">
      <c r="A1252" s="45"/>
      <c r="B1252" s="171" t="s">
        <v>662</v>
      </c>
      <c r="C1252" s="172"/>
      <c r="D1252" s="172"/>
      <c r="E1252" s="173"/>
    </row>
    <row r="1253" spans="1:5" ht="39.950000000000003" customHeight="1" x14ac:dyDescent="0.25">
      <c r="A1253" s="45"/>
      <c r="B1253" s="78">
        <v>1047</v>
      </c>
      <c r="C1253" s="79" t="s">
        <v>3160</v>
      </c>
      <c r="D1253" s="76" t="s">
        <v>3205</v>
      </c>
      <c r="E1253" s="77">
        <v>1300</v>
      </c>
    </row>
    <row r="1254" spans="1:5" ht="21" customHeight="1" x14ac:dyDescent="0.25">
      <c r="A1254" s="45"/>
      <c r="B1254" s="78">
        <v>837</v>
      </c>
      <c r="C1254" s="79" t="s">
        <v>2158</v>
      </c>
      <c r="D1254" s="76" t="s">
        <v>3161</v>
      </c>
      <c r="E1254" s="77">
        <v>950</v>
      </c>
    </row>
    <row r="1255" spans="1:5" ht="39.950000000000003" customHeight="1" x14ac:dyDescent="0.25">
      <c r="A1255" s="45"/>
      <c r="B1255" s="78">
        <v>836</v>
      </c>
      <c r="C1255" s="79" t="s">
        <v>2159</v>
      </c>
      <c r="D1255" s="76" t="s">
        <v>3163</v>
      </c>
      <c r="E1255" s="77">
        <v>1100</v>
      </c>
    </row>
    <row r="1256" spans="1:5" ht="39.950000000000003" customHeight="1" x14ac:dyDescent="0.25">
      <c r="A1256" s="45"/>
      <c r="B1256" s="78">
        <v>838</v>
      </c>
      <c r="C1256" s="79" t="s">
        <v>2160</v>
      </c>
      <c r="D1256" s="76" t="s">
        <v>3162</v>
      </c>
      <c r="E1256" s="77">
        <v>1100</v>
      </c>
    </row>
    <row r="1257" spans="1:5" ht="39.75" customHeight="1" x14ac:dyDescent="0.25">
      <c r="A1257" s="45"/>
      <c r="B1257" s="78">
        <v>820</v>
      </c>
      <c r="C1257" s="79" t="s">
        <v>2021</v>
      </c>
      <c r="D1257" s="76" t="s">
        <v>3260</v>
      </c>
      <c r="E1257" s="77">
        <v>3100</v>
      </c>
    </row>
    <row r="1258" spans="1:5" ht="24" customHeight="1" x14ac:dyDescent="0.25">
      <c r="A1258" s="45"/>
      <c r="B1258" s="78">
        <v>835</v>
      </c>
      <c r="C1258" s="79" t="s">
        <v>3164</v>
      </c>
      <c r="D1258" s="76" t="s">
        <v>3165</v>
      </c>
      <c r="E1258" s="77">
        <v>1300</v>
      </c>
    </row>
    <row r="1259" spans="1:5" ht="24" customHeight="1" x14ac:dyDescent="0.25">
      <c r="A1259" s="45"/>
      <c r="B1259" s="78">
        <v>834</v>
      </c>
      <c r="C1259" s="79" t="s">
        <v>1630</v>
      </c>
      <c r="D1259" s="76" t="s">
        <v>3166</v>
      </c>
      <c r="E1259" s="77">
        <v>1300</v>
      </c>
    </row>
    <row r="1260" spans="1:5" ht="24" customHeight="1" x14ac:dyDescent="0.25">
      <c r="A1260" s="45"/>
      <c r="B1260" s="78">
        <v>833</v>
      </c>
      <c r="C1260" s="79" t="s">
        <v>3167</v>
      </c>
      <c r="D1260" s="76" t="s">
        <v>3168</v>
      </c>
      <c r="E1260" s="77">
        <v>1300</v>
      </c>
    </row>
    <row r="1261" spans="1:5" ht="24" customHeight="1" x14ac:dyDescent="0.25">
      <c r="A1261" s="45"/>
      <c r="B1261" s="78">
        <v>841</v>
      </c>
      <c r="C1261" s="79" t="s">
        <v>2161</v>
      </c>
      <c r="D1261" s="76" t="s">
        <v>3169</v>
      </c>
      <c r="E1261" s="77">
        <v>1300</v>
      </c>
    </row>
    <row r="1262" spans="1:5" ht="39.950000000000003" customHeight="1" x14ac:dyDescent="0.25">
      <c r="A1262" s="45"/>
      <c r="B1262" s="78">
        <v>1935</v>
      </c>
      <c r="C1262" s="79" t="s">
        <v>3170</v>
      </c>
      <c r="D1262" s="101" t="s">
        <v>3773</v>
      </c>
      <c r="E1262" s="77">
        <v>1650</v>
      </c>
    </row>
    <row r="1263" spans="1:5" ht="39.950000000000003" customHeight="1" x14ac:dyDescent="0.25">
      <c r="A1263" s="45"/>
      <c r="B1263" s="78">
        <v>874</v>
      </c>
      <c r="C1263" s="79" t="s">
        <v>2024</v>
      </c>
      <c r="D1263" s="76" t="s">
        <v>2162</v>
      </c>
      <c r="E1263" s="77">
        <v>1400</v>
      </c>
    </row>
    <row r="1264" spans="1:5" ht="34.5" customHeight="1" x14ac:dyDescent="0.25">
      <c r="A1264" s="45"/>
      <c r="B1264" s="78">
        <v>1659</v>
      </c>
      <c r="C1264" s="79" t="s">
        <v>2025</v>
      </c>
      <c r="D1264" s="76" t="s">
        <v>3206</v>
      </c>
      <c r="E1264" s="77">
        <v>1550</v>
      </c>
    </row>
    <row r="1265" spans="1:5" ht="23.1" customHeight="1" x14ac:dyDescent="0.25">
      <c r="A1265" s="45"/>
      <c r="B1265" s="78">
        <v>920</v>
      </c>
      <c r="C1265" s="79" t="s">
        <v>3188</v>
      </c>
      <c r="D1265" s="76" t="s">
        <v>3207</v>
      </c>
      <c r="E1265" s="77">
        <v>1000</v>
      </c>
    </row>
    <row r="1266" spans="1:5" ht="24.95" customHeight="1" x14ac:dyDescent="0.25">
      <c r="A1266" s="45"/>
      <c r="B1266" s="171" t="s">
        <v>664</v>
      </c>
      <c r="C1266" s="172"/>
      <c r="D1266" s="172"/>
      <c r="E1266" s="173"/>
    </row>
    <row r="1267" spans="1:5" ht="24.95" customHeight="1" x14ac:dyDescent="0.25">
      <c r="A1267" s="45"/>
      <c r="B1267" s="78">
        <v>800</v>
      </c>
      <c r="C1267" s="79" t="s">
        <v>321</v>
      </c>
      <c r="D1267" s="76" t="s">
        <v>322</v>
      </c>
      <c r="E1267" s="77">
        <v>1800</v>
      </c>
    </row>
    <row r="1268" spans="1:5" ht="24.95" customHeight="1" x14ac:dyDescent="0.25">
      <c r="A1268" s="45"/>
      <c r="B1268" s="78">
        <v>801</v>
      </c>
      <c r="C1268" s="79" t="s">
        <v>323</v>
      </c>
      <c r="D1268" s="76" t="s">
        <v>324</v>
      </c>
      <c r="E1268" s="77">
        <v>2000</v>
      </c>
    </row>
    <row r="1269" spans="1:5" ht="33" customHeight="1" x14ac:dyDescent="0.25">
      <c r="A1269" s="45"/>
      <c r="B1269" s="78">
        <v>815</v>
      </c>
      <c r="C1269" s="79" t="s">
        <v>762</v>
      </c>
      <c r="D1269" s="76" t="s">
        <v>763</v>
      </c>
      <c r="E1269" s="77">
        <v>1300</v>
      </c>
    </row>
    <row r="1270" spans="1:5" ht="65.099999999999994" customHeight="1" x14ac:dyDescent="0.25">
      <c r="A1270" s="45"/>
      <c r="B1270" s="78">
        <v>2156</v>
      </c>
      <c r="C1270" s="61" t="s">
        <v>3171</v>
      </c>
      <c r="D1270" s="76" t="s">
        <v>828</v>
      </c>
      <c r="E1270" s="77">
        <v>1500</v>
      </c>
    </row>
    <row r="1271" spans="1:5" ht="23.1" customHeight="1" x14ac:dyDescent="0.25">
      <c r="A1271" s="45"/>
      <c r="B1271" s="78">
        <v>2748</v>
      </c>
      <c r="C1271" s="79" t="s">
        <v>2717</v>
      </c>
      <c r="D1271" s="76" t="s">
        <v>2718</v>
      </c>
      <c r="E1271" s="77">
        <v>1300</v>
      </c>
    </row>
    <row r="1272" spans="1:5" ht="23.1" customHeight="1" x14ac:dyDescent="0.25">
      <c r="A1272" s="45"/>
      <c r="B1272" s="78">
        <v>901</v>
      </c>
      <c r="C1272" s="79" t="s">
        <v>3172</v>
      </c>
      <c r="D1272" s="76" t="s">
        <v>3173</v>
      </c>
      <c r="E1272" s="77">
        <v>2000</v>
      </c>
    </row>
    <row r="1273" spans="1:5" ht="23.1" customHeight="1" x14ac:dyDescent="0.25">
      <c r="A1273" s="45"/>
      <c r="B1273" s="78">
        <v>1044</v>
      </c>
      <c r="C1273" s="79" t="s">
        <v>764</v>
      </c>
      <c r="D1273" s="76" t="s">
        <v>3174</v>
      </c>
      <c r="E1273" s="77">
        <v>600</v>
      </c>
    </row>
    <row r="1274" spans="1:5" ht="23.1" customHeight="1" x14ac:dyDescent="0.25">
      <c r="A1274" s="45"/>
      <c r="B1274" s="78">
        <v>1045</v>
      </c>
      <c r="C1274" s="79" t="s">
        <v>2026</v>
      </c>
      <c r="D1274" s="76" t="s">
        <v>2163</v>
      </c>
      <c r="E1274" s="77">
        <v>600</v>
      </c>
    </row>
    <row r="1275" spans="1:5" ht="23.1" customHeight="1" x14ac:dyDescent="0.25">
      <c r="A1275" s="45"/>
      <c r="B1275" s="78">
        <v>869</v>
      </c>
      <c r="C1275" s="79" t="s">
        <v>2027</v>
      </c>
      <c r="D1275" s="76" t="s">
        <v>3175</v>
      </c>
      <c r="E1275" s="77">
        <v>1300</v>
      </c>
    </row>
    <row r="1276" spans="1:5" ht="23.1" customHeight="1" x14ac:dyDescent="0.25">
      <c r="A1276" s="45"/>
      <c r="B1276" s="78">
        <v>2610</v>
      </c>
      <c r="C1276" s="79" t="s">
        <v>3176</v>
      </c>
      <c r="D1276" s="76" t="s">
        <v>3295</v>
      </c>
      <c r="E1276" s="77">
        <v>3500</v>
      </c>
    </row>
    <row r="1277" spans="1:5" ht="33" x14ac:dyDescent="0.25">
      <c r="A1277" s="45"/>
      <c r="B1277" s="78">
        <v>3022</v>
      </c>
      <c r="C1277" s="79" t="s">
        <v>3960</v>
      </c>
      <c r="D1277" s="76" t="s">
        <v>3961</v>
      </c>
      <c r="E1277" s="77">
        <v>6000</v>
      </c>
    </row>
    <row r="1278" spans="1:5" ht="24.95" customHeight="1" x14ac:dyDescent="0.25">
      <c r="A1278" s="45"/>
      <c r="B1278" s="171" t="s">
        <v>663</v>
      </c>
      <c r="C1278" s="172"/>
      <c r="D1278" s="172"/>
      <c r="E1278" s="173"/>
    </row>
    <row r="1279" spans="1:5" ht="38.1" customHeight="1" x14ac:dyDescent="0.25">
      <c r="A1279" s="45"/>
      <c r="B1279" s="78">
        <v>816</v>
      </c>
      <c r="C1279" s="79" t="s">
        <v>2164</v>
      </c>
      <c r="D1279" s="76" t="s">
        <v>653</v>
      </c>
      <c r="E1279" s="77">
        <v>380</v>
      </c>
    </row>
    <row r="1280" spans="1:5" ht="24.95" customHeight="1" x14ac:dyDescent="0.25">
      <c r="A1280" s="45"/>
      <c r="B1280" s="78">
        <v>910</v>
      </c>
      <c r="C1280" s="79" t="s">
        <v>333</v>
      </c>
      <c r="D1280" s="76" t="s">
        <v>652</v>
      </c>
      <c r="E1280" s="77">
        <v>300</v>
      </c>
    </row>
    <row r="1281" spans="1:5" ht="24.95" customHeight="1" x14ac:dyDescent="0.25">
      <c r="A1281" s="55"/>
      <c r="B1281" s="78">
        <v>817</v>
      </c>
      <c r="C1281" s="79" t="s">
        <v>870</v>
      </c>
      <c r="D1281" s="76" t="s">
        <v>654</v>
      </c>
      <c r="E1281" s="77">
        <v>360</v>
      </c>
    </row>
    <row r="1282" spans="1:5" ht="26.1" customHeight="1" x14ac:dyDescent="0.25">
      <c r="A1282" s="55"/>
      <c r="B1282" s="78">
        <v>818</v>
      </c>
      <c r="C1282" s="79" t="s">
        <v>328</v>
      </c>
      <c r="D1282" s="76" t="s">
        <v>655</v>
      </c>
      <c r="E1282" s="77">
        <v>300</v>
      </c>
    </row>
    <row r="1283" spans="1:5" ht="26.1" customHeight="1" x14ac:dyDescent="0.25">
      <c r="A1283" s="56"/>
      <c r="B1283" s="78">
        <v>2165</v>
      </c>
      <c r="C1283" s="79" t="s">
        <v>878</v>
      </c>
      <c r="D1283" s="76" t="s">
        <v>877</v>
      </c>
      <c r="E1283" s="77">
        <v>1200</v>
      </c>
    </row>
    <row r="1284" spans="1:5" ht="26.1" customHeight="1" x14ac:dyDescent="0.25">
      <c r="A1284" s="55"/>
      <c r="B1284" s="78">
        <v>1821</v>
      </c>
      <c r="C1284" s="79" t="s">
        <v>751</v>
      </c>
      <c r="D1284" s="76" t="s">
        <v>750</v>
      </c>
      <c r="E1284" s="77">
        <v>2900</v>
      </c>
    </row>
    <row r="1285" spans="1:5" ht="39.950000000000003" customHeight="1" x14ac:dyDescent="0.25">
      <c r="A1285" s="56"/>
      <c r="B1285" s="78">
        <v>1822</v>
      </c>
      <c r="C1285" s="79" t="s">
        <v>2144</v>
      </c>
      <c r="D1285" s="101" t="s">
        <v>3853</v>
      </c>
      <c r="E1285" s="77">
        <v>2900</v>
      </c>
    </row>
    <row r="1286" spans="1:5" ht="26.1" customHeight="1" x14ac:dyDescent="0.25">
      <c r="A1286" s="45"/>
      <c r="B1286" s="78">
        <v>1823</v>
      </c>
      <c r="C1286" s="79" t="s">
        <v>755</v>
      </c>
      <c r="D1286" s="76" t="s">
        <v>758</v>
      </c>
      <c r="E1286" s="77">
        <v>480</v>
      </c>
    </row>
    <row r="1287" spans="1:5" ht="26.1" customHeight="1" x14ac:dyDescent="0.25">
      <c r="A1287" s="45"/>
      <c r="B1287" s="78">
        <v>1824</v>
      </c>
      <c r="C1287" s="79" t="s">
        <v>754</v>
      </c>
      <c r="D1287" s="76" t="s">
        <v>759</v>
      </c>
      <c r="E1287" s="77">
        <v>400</v>
      </c>
    </row>
    <row r="1288" spans="1:5" ht="26.1" customHeight="1" x14ac:dyDescent="0.25">
      <c r="A1288" s="45"/>
      <c r="B1288" s="78">
        <v>1825</v>
      </c>
      <c r="C1288" s="79" t="s">
        <v>756</v>
      </c>
      <c r="D1288" s="76" t="s">
        <v>760</v>
      </c>
      <c r="E1288" s="77">
        <v>400</v>
      </c>
    </row>
    <row r="1289" spans="1:5" ht="26.1" customHeight="1" x14ac:dyDescent="0.25">
      <c r="A1289" s="45"/>
      <c r="B1289" s="78">
        <v>1826</v>
      </c>
      <c r="C1289" s="79" t="s">
        <v>757</v>
      </c>
      <c r="D1289" s="76" t="s">
        <v>761</v>
      </c>
      <c r="E1289" s="77">
        <v>400</v>
      </c>
    </row>
    <row r="1290" spans="1:5" ht="41.1" customHeight="1" x14ac:dyDescent="0.25">
      <c r="A1290" s="45"/>
      <c r="B1290" s="78">
        <v>1829</v>
      </c>
      <c r="C1290" s="79" t="s">
        <v>587</v>
      </c>
      <c r="D1290" s="76" t="s">
        <v>1468</v>
      </c>
      <c r="E1290" s="77">
        <v>440</v>
      </c>
    </row>
    <row r="1291" spans="1:5" ht="41.1" customHeight="1" x14ac:dyDescent="0.25">
      <c r="A1291" s="45"/>
      <c r="B1291" s="78">
        <v>1830</v>
      </c>
      <c r="C1291" s="79" t="s">
        <v>588</v>
      </c>
      <c r="D1291" s="76" t="s">
        <v>1469</v>
      </c>
      <c r="E1291" s="77">
        <v>440</v>
      </c>
    </row>
    <row r="1292" spans="1:5" ht="42" customHeight="1" x14ac:dyDescent="0.25">
      <c r="A1292" s="45"/>
      <c r="B1292" s="78">
        <v>1831</v>
      </c>
      <c r="C1292" s="79" t="s">
        <v>589</v>
      </c>
      <c r="D1292" s="76" t="s">
        <v>1470</v>
      </c>
      <c r="E1292" s="77">
        <v>380</v>
      </c>
    </row>
    <row r="1293" spans="1:5" ht="42" customHeight="1" x14ac:dyDescent="0.25">
      <c r="A1293" s="45"/>
      <c r="B1293" s="78">
        <v>1833</v>
      </c>
      <c r="C1293" s="79" t="s">
        <v>753</v>
      </c>
      <c r="D1293" s="76" t="s">
        <v>769</v>
      </c>
      <c r="E1293" s="77">
        <v>430</v>
      </c>
    </row>
    <row r="1294" spans="1:5" ht="42" customHeight="1" x14ac:dyDescent="0.25">
      <c r="A1294" s="45"/>
      <c r="B1294" s="78">
        <v>1834</v>
      </c>
      <c r="C1294" s="79" t="s">
        <v>752</v>
      </c>
      <c r="D1294" s="76" t="s">
        <v>770</v>
      </c>
      <c r="E1294" s="77">
        <v>400</v>
      </c>
    </row>
    <row r="1295" spans="1:5" ht="42" customHeight="1" x14ac:dyDescent="0.25">
      <c r="A1295" s="45"/>
      <c r="B1295" s="78">
        <v>1936</v>
      </c>
      <c r="C1295" s="79" t="s">
        <v>831</v>
      </c>
      <c r="D1295" s="76" t="s">
        <v>669</v>
      </c>
      <c r="E1295" s="77">
        <v>560</v>
      </c>
    </row>
    <row r="1296" spans="1:5" ht="42" customHeight="1" x14ac:dyDescent="0.25">
      <c r="A1296" s="45"/>
      <c r="B1296" s="78">
        <v>1937</v>
      </c>
      <c r="C1296" s="79" t="s">
        <v>670</v>
      </c>
      <c r="D1296" s="76" t="s">
        <v>671</v>
      </c>
      <c r="E1296" s="77">
        <v>560</v>
      </c>
    </row>
    <row r="1297" spans="1:5" x14ac:dyDescent="0.25">
      <c r="A1297" s="45"/>
      <c r="B1297" s="78">
        <v>2419</v>
      </c>
      <c r="C1297" s="79" t="s">
        <v>2305</v>
      </c>
      <c r="D1297" s="101" t="s">
        <v>3772</v>
      </c>
      <c r="E1297" s="77">
        <v>700</v>
      </c>
    </row>
    <row r="1298" spans="1:5" ht="41.1" customHeight="1" x14ac:dyDescent="0.25">
      <c r="A1298" s="45"/>
      <c r="B1298" s="78">
        <v>2420</v>
      </c>
      <c r="C1298" s="79" t="s">
        <v>2306</v>
      </c>
      <c r="D1298" s="76" t="s">
        <v>1472</v>
      </c>
      <c r="E1298" s="77">
        <v>1800</v>
      </c>
    </row>
    <row r="1299" spans="1:5" ht="41.1" customHeight="1" x14ac:dyDescent="0.25">
      <c r="A1299" s="45"/>
      <c r="B1299" s="78">
        <v>1827</v>
      </c>
      <c r="C1299" s="79" t="s">
        <v>829</v>
      </c>
      <c r="D1299" s="76" t="s">
        <v>650</v>
      </c>
      <c r="E1299" s="77">
        <v>1200</v>
      </c>
    </row>
    <row r="1300" spans="1:5" ht="41.1" customHeight="1" x14ac:dyDescent="0.25">
      <c r="A1300" s="45"/>
      <c r="B1300" s="78">
        <v>1828</v>
      </c>
      <c r="C1300" s="79" t="s">
        <v>830</v>
      </c>
      <c r="D1300" s="76" t="s">
        <v>651</v>
      </c>
      <c r="E1300" s="77">
        <v>1400</v>
      </c>
    </row>
    <row r="1301" spans="1:5" ht="23.1" customHeight="1" x14ac:dyDescent="0.25">
      <c r="A1301" s="45"/>
      <c r="B1301" s="78">
        <v>1832</v>
      </c>
      <c r="C1301" s="79" t="s">
        <v>2030</v>
      </c>
      <c r="D1301" s="76" t="s">
        <v>621</v>
      </c>
      <c r="E1301" s="102">
        <v>480</v>
      </c>
    </row>
    <row r="1302" spans="1:5" ht="23.1" customHeight="1" x14ac:dyDescent="0.25">
      <c r="A1302" s="45"/>
      <c r="B1302" s="78">
        <v>2169</v>
      </c>
      <c r="C1302" s="79" t="s">
        <v>884</v>
      </c>
      <c r="D1302" s="76" t="s">
        <v>874</v>
      </c>
      <c r="E1302" s="77">
        <v>1250</v>
      </c>
    </row>
    <row r="1303" spans="1:5" ht="24.95" customHeight="1" x14ac:dyDescent="0.25">
      <c r="A1303" s="45"/>
      <c r="B1303" s="78">
        <v>2170</v>
      </c>
      <c r="C1303" s="79" t="s">
        <v>883</v>
      </c>
      <c r="D1303" s="76" t="s">
        <v>875</v>
      </c>
      <c r="E1303" s="77">
        <v>1250</v>
      </c>
    </row>
    <row r="1304" spans="1:5" ht="23.1" customHeight="1" x14ac:dyDescent="0.25">
      <c r="A1304" s="45"/>
      <c r="B1304" s="78">
        <v>1835</v>
      </c>
      <c r="C1304" s="79" t="s">
        <v>879</v>
      </c>
      <c r="D1304" s="76" t="s">
        <v>622</v>
      </c>
      <c r="E1304" s="102">
        <v>650</v>
      </c>
    </row>
    <row r="1305" spans="1:5" ht="23.1" customHeight="1" x14ac:dyDescent="0.25">
      <c r="A1305" s="45"/>
      <c r="B1305" s="78">
        <v>2166</v>
      </c>
      <c r="C1305" s="79" t="s">
        <v>880</v>
      </c>
      <c r="D1305" s="76" t="s">
        <v>871</v>
      </c>
      <c r="E1305" s="102">
        <v>650</v>
      </c>
    </row>
    <row r="1306" spans="1:5" ht="23.1" customHeight="1" x14ac:dyDescent="0.25">
      <c r="A1306" s="45"/>
      <c r="B1306" s="78">
        <v>1836</v>
      </c>
      <c r="C1306" s="79" t="s">
        <v>2028</v>
      </c>
      <c r="D1306" s="76" t="s">
        <v>623</v>
      </c>
      <c r="E1306" s="102">
        <v>600</v>
      </c>
    </row>
    <row r="1307" spans="1:5" ht="23.1" customHeight="1" x14ac:dyDescent="0.25">
      <c r="A1307" s="45"/>
      <c r="B1307" s="78">
        <v>1840</v>
      </c>
      <c r="C1307" s="79" t="s">
        <v>2166</v>
      </c>
      <c r="D1307" s="76" t="s">
        <v>624</v>
      </c>
      <c r="E1307" s="77">
        <v>350</v>
      </c>
    </row>
    <row r="1308" spans="1:5" ht="23.1" customHeight="1" x14ac:dyDescent="0.25">
      <c r="A1308" s="45"/>
      <c r="B1308" s="78">
        <v>1841</v>
      </c>
      <c r="C1308" s="79" t="s">
        <v>2168</v>
      </c>
      <c r="D1308" s="76" t="s">
        <v>625</v>
      </c>
      <c r="E1308" s="77">
        <v>350</v>
      </c>
    </row>
    <row r="1309" spans="1:5" ht="23.1" customHeight="1" x14ac:dyDescent="0.25">
      <c r="A1309" s="45"/>
      <c r="B1309" s="78">
        <v>1842</v>
      </c>
      <c r="C1309" s="79" t="s">
        <v>2169</v>
      </c>
      <c r="D1309" s="76" t="s">
        <v>626</v>
      </c>
      <c r="E1309" s="77">
        <v>350</v>
      </c>
    </row>
    <row r="1310" spans="1:5" ht="23.1" customHeight="1" x14ac:dyDescent="0.25">
      <c r="A1310" s="45"/>
      <c r="B1310" s="78">
        <v>1843</v>
      </c>
      <c r="C1310" s="79" t="s">
        <v>2029</v>
      </c>
      <c r="D1310" s="76" t="s">
        <v>627</v>
      </c>
      <c r="E1310" s="77">
        <v>300</v>
      </c>
    </row>
    <row r="1311" spans="1:5" ht="23.1" customHeight="1" x14ac:dyDescent="0.25">
      <c r="A1311" s="79"/>
      <c r="B1311" s="78">
        <v>1844</v>
      </c>
      <c r="C1311" s="79" t="s">
        <v>2165</v>
      </c>
      <c r="D1311" s="76" t="s">
        <v>628</v>
      </c>
      <c r="E1311" s="77">
        <v>400</v>
      </c>
    </row>
    <row r="1312" spans="1:5" ht="23.1" customHeight="1" x14ac:dyDescent="0.25">
      <c r="A1312" s="45"/>
      <c r="B1312" s="78">
        <v>1845</v>
      </c>
      <c r="C1312" s="79" t="s">
        <v>2167</v>
      </c>
      <c r="D1312" s="76" t="s">
        <v>629</v>
      </c>
      <c r="E1312" s="77">
        <v>390</v>
      </c>
    </row>
    <row r="1313" spans="1:5" ht="23.1" customHeight="1" x14ac:dyDescent="0.25">
      <c r="A1313" s="45"/>
      <c r="B1313" s="78">
        <v>2383</v>
      </c>
      <c r="C1313" s="79" t="s">
        <v>1334</v>
      </c>
      <c r="D1313" s="76" t="s">
        <v>1335</v>
      </c>
      <c r="E1313" s="77">
        <v>400</v>
      </c>
    </row>
    <row r="1314" spans="1:5" ht="23.1" customHeight="1" x14ac:dyDescent="0.25">
      <c r="A1314" s="45"/>
      <c r="B1314" s="78">
        <v>2167</v>
      </c>
      <c r="C1314" s="79" t="s">
        <v>882</v>
      </c>
      <c r="D1314" s="76" t="s">
        <v>872</v>
      </c>
      <c r="E1314" s="77">
        <v>1000</v>
      </c>
    </row>
    <row r="1315" spans="1:5" ht="39.950000000000003" customHeight="1" x14ac:dyDescent="0.25">
      <c r="A1315" s="45"/>
      <c r="B1315" s="78">
        <v>2168</v>
      </c>
      <c r="C1315" s="79" t="s">
        <v>881</v>
      </c>
      <c r="D1315" s="76" t="s">
        <v>873</v>
      </c>
      <c r="E1315" s="77">
        <v>1000</v>
      </c>
    </row>
    <row r="1316" spans="1:5" ht="41.1" customHeight="1" x14ac:dyDescent="0.25">
      <c r="A1316" s="45"/>
      <c r="B1316" s="78">
        <v>2537</v>
      </c>
      <c r="C1316" s="79" t="s">
        <v>1634</v>
      </c>
      <c r="D1316" s="76" t="s">
        <v>1635</v>
      </c>
      <c r="E1316" s="77">
        <v>630</v>
      </c>
    </row>
    <row r="1317" spans="1:5" ht="41.1" customHeight="1" x14ac:dyDescent="0.25">
      <c r="A1317" s="45"/>
      <c r="B1317" s="78">
        <v>2538</v>
      </c>
      <c r="C1317" s="79" t="s">
        <v>1636</v>
      </c>
      <c r="D1317" s="76" t="s">
        <v>1637</v>
      </c>
      <c r="E1317" s="77">
        <v>630</v>
      </c>
    </row>
    <row r="1318" spans="1:5" ht="66" x14ac:dyDescent="0.25">
      <c r="A1318" s="45"/>
      <c r="B1318" s="78">
        <v>1838</v>
      </c>
      <c r="C1318" s="79" t="s">
        <v>2170</v>
      </c>
      <c r="D1318" s="76" t="s">
        <v>3769</v>
      </c>
      <c r="E1318" s="77">
        <v>3600</v>
      </c>
    </row>
    <row r="1319" spans="1:5" ht="33" x14ac:dyDescent="0.25">
      <c r="A1319" s="45"/>
      <c r="B1319" s="78">
        <v>1839</v>
      </c>
      <c r="C1319" s="79" t="s">
        <v>2171</v>
      </c>
      <c r="D1319" s="76" t="s">
        <v>3770</v>
      </c>
      <c r="E1319" s="77">
        <v>5320</v>
      </c>
    </row>
    <row r="1320" spans="1:5" ht="60" customHeight="1" x14ac:dyDescent="0.25">
      <c r="A1320" s="45"/>
      <c r="B1320" s="78">
        <v>1846</v>
      </c>
      <c r="C1320" s="79" t="s">
        <v>2172</v>
      </c>
      <c r="D1320" s="76" t="s">
        <v>876</v>
      </c>
      <c r="E1320" s="77">
        <v>750</v>
      </c>
    </row>
    <row r="1321" spans="1:5" ht="39.950000000000003" customHeight="1" x14ac:dyDescent="0.25">
      <c r="A1321" s="79"/>
      <c r="B1321" s="78">
        <v>1847</v>
      </c>
      <c r="C1321" s="79" t="s">
        <v>3180</v>
      </c>
      <c r="D1321" s="76" t="s">
        <v>649</v>
      </c>
      <c r="E1321" s="77">
        <v>2300</v>
      </c>
    </row>
    <row r="1322" spans="1:5" ht="60" customHeight="1" x14ac:dyDescent="0.25">
      <c r="A1322" s="45"/>
      <c r="B1322" s="78">
        <v>1849</v>
      </c>
      <c r="C1322" s="79" t="s">
        <v>885</v>
      </c>
      <c r="D1322" s="76" t="s">
        <v>1612</v>
      </c>
      <c r="E1322" s="77">
        <v>2300</v>
      </c>
    </row>
    <row r="1323" spans="1:5" ht="41.1" customHeight="1" x14ac:dyDescent="0.25">
      <c r="A1323" s="45"/>
      <c r="B1323" s="78">
        <v>2322</v>
      </c>
      <c r="C1323" s="79" t="s">
        <v>1047</v>
      </c>
      <c r="D1323" s="76" t="s">
        <v>1935</v>
      </c>
      <c r="E1323" s="77">
        <v>2300</v>
      </c>
    </row>
    <row r="1324" spans="1:5" ht="60" customHeight="1" x14ac:dyDescent="0.25">
      <c r="A1324" s="45"/>
      <c r="B1324" s="78">
        <v>2323</v>
      </c>
      <c r="C1324" s="79" t="s">
        <v>1048</v>
      </c>
      <c r="D1324" s="76" t="s">
        <v>1613</v>
      </c>
      <c r="E1324" s="77">
        <v>2300</v>
      </c>
    </row>
    <row r="1325" spans="1:5" ht="39.950000000000003" customHeight="1" x14ac:dyDescent="0.25">
      <c r="A1325" s="45"/>
      <c r="B1325" s="78">
        <v>2171</v>
      </c>
      <c r="C1325" s="79" t="s">
        <v>886</v>
      </c>
      <c r="D1325" s="76" t="s">
        <v>1936</v>
      </c>
      <c r="E1325" s="77">
        <v>5400</v>
      </c>
    </row>
    <row r="1326" spans="1:5" ht="39.950000000000003" customHeight="1" x14ac:dyDescent="0.25">
      <c r="A1326" s="45"/>
      <c r="B1326" s="78">
        <v>2172</v>
      </c>
      <c r="C1326" s="79" t="s">
        <v>887</v>
      </c>
      <c r="D1326" s="76" t="s">
        <v>1937</v>
      </c>
      <c r="E1326" s="77">
        <v>5400</v>
      </c>
    </row>
    <row r="1327" spans="1:5" ht="39.950000000000003" customHeight="1" x14ac:dyDescent="0.25">
      <c r="A1327" s="45"/>
      <c r="B1327" s="78">
        <v>2324</v>
      </c>
      <c r="C1327" s="79" t="s">
        <v>1049</v>
      </c>
      <c r="D1327" s="76" t="s">
        <v>3771</v>
      </c>
      <c r="E1327" s="77">
        <v>2300</v>
      </c>
    </row>
    <row r="1328" spans="1:5" ht="60" customHeight="1" x14ac:dyDescent="0.25">
      <c r="A1328" s="45"/>
      <c r="B1328" s="78">
        <v>2478</v>
      </c>
      <c r="C1328" s="79" t="s">
        <v>1560</v>
      </c>
      <c r="D1328" s="76" t="s">
        <v>1559</v>
      </c>
      <c r="E1328" s="77">
        <v>2300</v>
      </c>
    </row>
    <row r="1329" spans="1:5" ht="41.1" customHeight="1" x14ac:dyDescent="0.25">
      <c r="A1329" s="45"/>
      <c r="B1329" s="78">
        <v>2512</v>
      </c>
      <c r="C1329" s="79" t="s">
        <v>1604</v>
      </c>
      <c r="D1329" s="76" t="s">
        <v>1603</v>
      </c>
      <c r="E1329" s="77">
        <v>990</v>
      </c>
    </row>
    <row r="1330" spans="1:5" ht="41.1" customHeight="1" x14ac:dyDescent="0.25">
      <c r="A1330" s="45"/>
      <c r="B1330" s="78">
        <v>1850</v>
      </c>
      <c r="C1330" s="79" t="s">
        <v>2173</v>
      </c>
      <c r="D1330" s="76" t="s">
        <v>1614</v>
      </c>
      <c r="E1330" s="77">
        <v>2300</v>
      </c>
    </row>
    <row r="1331" spans="1:5" ht="41.1" customHeight="1" x14ac:dyDescent="0.25">
      <c r="A1331" s="45"/>
      <c r="B1331" s="78">
        <v>2325</v>
      </c>
      <c r="C1331" s="79" t="s">
        <v>2174</v>
      </c>
      <c r="D1331" s="76" t="s">
        <v>1713</v>
      </c>
      <c r="E1331" s="77">
        <v>2300</v>
      </c>
    </row>
    <row r="1332" spans="1:5" ht="41.1" customHeight="1" x14ac:dyDescent="0.25">
      <c r="A1332" s="45"/>
      <c r="B1332" s="78">
        <v>2326</v>
      </c>
      <c r="C1332" s="79" t="s">
        <v>2175</v>
      </c>
      <c r="D1332" s="76" t="s">
        <v>1615</v>
      </c>
      <c r="E1332" s="77">
        <v>2300</v>
      </c>
    </row>
    <row r="1333" spans="1:5" ht="24.95" customHeight="1" x14ac:dyDescent="0.25">
      <c r="A1333" s="45"/>
      <c r="B1333" s="78">
        <v>2327</v>
      </c>
      <c r="C1333" s="79" t="s">
        <v>2176</v>
      </c>
      <c r="D1333" s="76" t="s">
        <v>1616</v>
      </c>
      <c r="E1333" s="77">
        <v>2300</v>
      </c>
    </row>
    <row r="1334" spans="1:5" ht="24.95" customHeight="1" x14ac:dyDescent="0.25">
      <c r="A1334" s="45"/>
      <c r="B1334" s="78">
        <v>2670</v>
      </c>
      <c r="C1334" s="79" t="s">
        <v>2428</v>
      </c>
      <c r="D1334" s="76" t="s">
        <v>2427</v>
      </c>
      <c r="E1334" s="77">
        <v>2300</v>
      </c>
    </row>
    <row r="1335" spans="1:5" ht="24.95" customHeight="1" x14ac:dyDescent="0.25">
      <c r="A1335" s="45"/>
      <c r="B1335" s="78">
        <v>2483</v>
      </c>
      <c r="C1335" s="79" t="s">
        <v>1570</v>
      </c>
      <c r="D1335" s="76" t="s">
        <v>3179</v>
      </c>
      <c r="E1335" s="77">
        <v>1800</v>
      </c>
    </row>
    <row r="1336" spans="1:5" ht="24.95" customHeight="1" x14ac:dyDescent="0.25">
      <c r="A1336" s="45"/>
      <c r="B1336" s="78">
        <v>2534</v>
      </c>
      <c r="C1336" s="79" t="s">
        <v>1638</v>
      </c>
      <c r="D1336" s="101" t="s">
        <v>3852</v>
      </c>
      <c r="E1336" s="77">
        <v>190</v>
      </c>
    </row>
    <row r="1337" spans="1:5" ht="24.95" customHeight="1" x14ac:dyDescent="0.25">
      <c r="A1337" s="45"/>
      <c r="B1337" s="78">
        <v>2535</v>
      </c>
      <c r="C1337" s="79" t="s">
        <v>1639</v>
      </c>
      <c r="D1337" s="76" t="s">
        <v>1640</v>
      </c>
      <c r="E1337" s="77">
        <v>1400</v>
      </c>
    </row>
    <row r="1338" spans="1:5" ht="24.95" customHeight="1" x14ac:dyDescent="0.25">
      <c r="A1338" s="45"/>
      <c r="B1338" s="78">
        <v>2536</v>
      </c>
      <c r="C1338" s="79" t="s">
        <v>1641</v>
      </c>
      <c r="D1338" s="76" t="s">
        <v>1642</v>
      </c>
      <c r="E1338" s="77">
        <v>1400</v>
      </c>
    </row>
    <row r="1339" spans="1:5" x14ac:dyDescent="0.25">
      <c r="A1339" s="45"/>
      <c r="B1339" s="78">
        <v>2980</v>
      </c>
      <c r="C1339" s="79" t="s">
        <v>3759</v>
      </c>
      <c r="D1339" s="76" t="s">
        <v>3760</v>
      </c>
      <c r="E1339" s="77">
        <v>1650</v>
      </c>
    </row>
    <row r="1340" spans="1:5" x14ac:dyDescent="0.25">
      <c r="A1340" s="45"/>
      <c r="B1340" s="78">
        <v>1837</v>
      </c>
      <c r="C1340" s="79" t="s">
        <v>3761</v>
      </c>
      <c r="D1340" s="76" t="s">
        <v>3762</v>
      </c>
      <c r="E1340" s="77">
        <v>450</v>
      </c>
    </row>
    <row r="1341" spans="1:5" ht="99" x14ac:dyDescent="0.25">
      <c r="A1341" s="45"/>
      <c r="B1341" s="78">
        <v>2981</v>
      </c>
      <c r="C1341" s="79" t="s">
        <v>3763</v>
      </c>
      <c r="D1341" s="76" t="s">
        <v>3764</v>
      </c>
      <c r="E1341" s="77">
        <v>3500</v>
      </c>
    </row>
    <row r="1342" spans="1:5" ht="49.5" x14ac:dyDescent="0.25">
      <c r="A1342" s="45"/>
      <c r="B1342" s="78">
        <v>2982</v>
      </c>
      <c r="C1342" s="79" t="s">
        <v>3765</v>
      </c>
      <c r="D1342" s="76" t="s">
        <v>3766</v>
      </c>
      <c r="E1342" s="77">
        <v>1050</v>
      </c>
    </row>
    <row r="1343" spans="1:5" ht="18" customHeight="1" x14ac:dyDescent="0.25">
      <c r="A1343" s="45"/>
      <c r="B1343" s="162" t="s">
        <v>2741</v>
      </c>
      <c r="C1343" s="163"/>
      <c r="D1343" s="163"/>
      <c r="E1343" s="164"/>
    </row>
    <row r="1344" spans="1:5" ht="24.95" customHeight="1" x14ac:dyDescent="0.25">
      <c r="A1344" s="45"/>
      <c r="B1344" s="171" t="s">
        <v>1561</v>
      </c>
      <c r="C1344" s="172"/>
      <c r="D1344" s="172"/>
      <c r="E1344" s="173"/>
    </row>
    <row r="1345" spans="1:5" ht="39" customHeight="1" x14ac:dyDescent="0.25">
      <c r="A1345" s="45"/>
      <c r="B1345" s="78">
        <v>2438</v>
      </c>
      <c r="C1345" s="79" t="s">
        <v>1494</v>
      </c>
      <c r="D1345" s="76" t="s">
        <v>1495</v>
      </c>
      <c r="E1345" s="77">
        <v>1800</v>
      </c>
    </row>
    <row r="1346" spans="1:5" ht="39" customHeight="1" x14ac:dyDescent="0.25">
      <c r="A1346" s="45"/>
      <c r="B1346" s="78">
        <v>2482</v>
      </c>
      <c r="C1346" s="79" t="s">
        <v>1567</v>
      </c>
      <c r="D1346" s="76" t="s">
        <v>1568</v>
      </c>
      <c r="E1346" s="77">
        <v>950</v>
      </c>
    </row>
    <row r="1347" spans="1:5" ht="24.95" customHeight="1" x14ac:dyDescent="0.25">
      <c r="A1347" s="45"/>
      <c r="B1347" s="168" t="s">
        <v>679</v>
      </c>
      <c r="C1347" s="169"/>
      <c r="D1347" s="169"/>
      <c r="E1347" s="170"/>
    </row>
    <row r="1348" spans="1:5" ht="23.1" customHeight="1" x14ac:dyDescent="0.25">
      <c r="A1348" s="45"/>
      <c r="B1348" s="78">
        <v>1631</v>
      </c>
      <c r="C1348" s="79" t="s">
        <v>2378</v>
      </c>
      <c r="D1348" s="76" t="s">
        <v>575</v>
      </c>
      <c r="E1348" s="77">
        <v>200</v>
      </c>
    </row>
    <row r="1349" spans="1:5" ht="23.1" customHeight="1" x14ac:dyDescent="0.25">
      <c r="A1349" s="45"/>
      <c r="B1349" s="78">
        <v>1632</v>
      </c>
      <c r="C1349" s="79" t="s">
        <v>1947</v>
      </c>
      <c r="D1349" s="76" t="s">
        <v>576</v>
      </c>
      <c r="E1349" s="77">
        <v>400</v>
      </c>
    </row>
    <row r="1350" spans="1:5" ht="23.1" customHeight="1" x14ac:dyDescent="0.25">
      <c r="A1350" s="45"/>
      <c r="B1350" s="78">
        <v>1633</v>
      </c>
      <c r="C1350" s="79" t="s">
        <v>2042</v>
      </c>
      <c r="D1350" s="76" t="s">
        <v>577</v>
      </c>
      <c r="E1350" s="77">
        <v>600</v>
      </c>
    </row>
    <row r="1351" spans="1:5" ht="23.1" customHeight="1" x14ac:dyDescent="0.25">
      <c r="A1351" s="45"/>
      <c r="B1351" s="78">
        <v>1634</v>
      </c>
      <c r="C1351" s="79" t="s">
        <v>1051</v>
      </c>
      <c r="D1351" s="76" t="s">
        <v>707</v>
      </c>
      <c r="E1351" s="77">
        <v>200</v>
      </c>
    </row>
    <row r="1352" spans="1:5" ht="23.1" customHeight="1" x14ac:dyDescent="0.25">
      <c r="A1352" s="45"/>
      <c r="B1352" s="78">
        <v>2328</v>
      </c>
      <c r="C1352" s="79" t="s">
        <v>2177</v>
      </c>
      <c r="D1352" s="76" t="s">
        <v>1050</v>
      </c>
      <c r="E1352" s="77">
        <v>300</v>
      </c>
    </row>
    <row r="1353" spans="1:5" ht="23.1" customHeight="1" x14ac:dyDescent="0.25">
      <c r="A1353" s="45"/>
      <c r="B1353" s="78">
        <v>1635</v>
      </c>
      <c r="C1353" s="79" t="s">
        <v>2031</v>
      </c>
      <c r="D1353" s="76" t="s">
        <v>1325</v>
      </c>
      <c r="E1353" s="77">
        <v>150</v>
      </c>
    </row>
    <row r="1354" spans="1:5" ht="23.1" customHeight="1" x14ac:dyDescent="0.25">
      <c r="A1354" s="45"/>
      <c r="B1354" s="78">
        <v>721</v>
      </c>
      <c r="C1354" s="79" t="s">
        <v>2358</v>
      </c>
      <c r="D1354" s="76" t="s">
        <v>272</v>
      </c>
      <c r="E1354" s="77">
        <v>300</v>
      </c>
    </row>
    <row r="1355" spans="1:5" ht="23.1" customHeight="1" x14ac:dyDescent="0.25">
      <c r="A1355" s="45"/>
      <c r="B1355" s="78">
        <v>722</v>
      </c>
      <c r="C1355" s="79" t="s">
        <v>2359</v>
      </c>
      <c r="D1355" s="76" t="s">
        <v>273</v>
      </c>
      <c r="E1355" s="77">
        <v>300</v>
      </c>
    </row>
    <row r="1356" spans="1:5" ht="23.1" customHeight="1" x14ac:dyDescent="0.25">
      <c r="A1356" s="45"/>
      <c r="B1356" s="78">
        <v>496</v>
      </c>
      <c r="C1356" s="79" t="s">
        <v>832</v>
      </c>
      <c r="D1356" s="108" t="s">
        <v>3856</v>
      </c>
      <c r="E1356" s="77">
        <v>400</v>
      </c>
    </row>
    <row r="1357" spans="1:5" ht="23.1" customHeight="1" x14ac:dyDescent="0.25">
      <c r="A1357" s="45"/>
      <c r="B1357" s="78">
        <v>1206</v>
      </c>
      <c r="C1357" s="79" t="s">
        <v>438</v>
      </c>
      <c r="D1357" s="76" t="s">
        <v>439</v>
      </c>
      <c r="E1357" s="18">
        <v>1000</v>
      </c>
    </row>
    <row r="1358" spans="1:5" ht="23.1" customHeight="1" x14ac:dyDescent="0.25">
      <c r="A1358" s="45"/>
      <c r="B1358" s="78">
        <v>974</v>
      </c>
      <c r="C1358" s="79" t="s">
        <v>2178</v>
      </c>
      <c r="D1358" s="76" t="s">
        <v>380</v>
      </c>
      <c r="E1358" s="77">
        <v>140</v>
      </c>
    </row>
    <row r="1359" spans="1:5" ht="69.95" customHeight="1" x14ac:dyDescent="0.25">
      <c r="A1359" s="45"/>
      <c r="B1359" s="78">
        <v>1965</v>
      </c>
      <c r="C1359" s="79" t="s">
        <v>1426</v>
      </c>
      <c r="D1359" s="76" t="s">
        <v>3518</v>
      </c>
      <c r="E1359" s="77" t="s">
        <v>3517</v>
      </c>
    </row>
    <row r="1360" spans="1:5" ht="24.95" customHeight="1" x14ac:dyDescent="0.25">
      <c r="A1360" s="45"/>
      <c r="B1360" s="78">
        <v>2018</v>
      </c>
      <c r="C1360" s="79" t="s">
        <v>2329</v>
      </c>
      <c r="D1360" s="76" t="s">
        <v>747</v>
      </c>
      <c r="E1360" s="77">
        <v>8900</v>
      </c>
    </row>
    <row r="1361" spans="1:5" ht="24.95" customHeight="1" x14ac:dyDescent="0.25">
      <c r="A1361" s="45"/>
      <c r="B1361" s="78">
        <v>2072</v>
      </c>
      <c r="C1361" s="79" t="s">
        <v>2330</v>
      </c>
      <c r="D1361" s="76" t="s">
        <v>748</v>
      </c>
      <c r="E1361" s="77">
        <v>6600</v>
      </c>
    </row>
    <row r="1362" spans="1:5" ht="24.95" customHeight="1" x14ac:dyDescent="0.25">
      <c r="A1362" s="45"/>
      <c r="B1362" s="78">
        <v>2645</v>
      </c>
      <c r="C1362" s="79" t="s">
        <v>2354</v>
      </c>
      <c r="D1362" s="76" t="s">
        <v>2351</v>
      </c>
      <c r="E1362" s="77">
        <v>7200</v>
      </c>
    </row>
    <row r="1363" spans="1:5" ht="24.95" customHeight="1" x14ac:dyDescent="0.25">
      <c r="A1363" s="45"/>
      <c r="B1363" s="78">
        <v>2646</v>
      </c>
      <c r="C1363" s="79" t="s">
        <v>2356</v>
      </c>
      <c r="D1363" s="76" t="s">
        <v>2352</v>
      </c>
      <c r="E1363" s="77">
        <v>1400</v>
      </c>
    </row>
    <row r="1364" spans="1:5" ht="24.95" customHeight="1" x14ac:dyDescent="0.25">
      <c r="A1364" s="45"/>
      <c r="B1364" s="78">
        <v>2649</v>
      </c>
      <c r="C1364" s="79" t="s">
        <v>2357</v>
      </c>
      <c r="D1364" s="76" t="s">
        <v>2353</v>
      </c>
      <c r="E1364" s="77">
        <v>5600</v>
      </c>
    </row>
    <row r="1365" spans="1:5" ht="23.1" customHeight="1" x14ac:dyDescent="0.25">
      <c r="A1365" s="45"/>
      <c r="B1365" s="78">
        <v>2019</v>
      </c>
      <c r="C1365" s="79" t="s">
        <v>2179</v>
      </c>
      <c r="D1365" s="76" t="s">
        <v>729</v>
      </c>
      <c r="E1365" s="77">
        <v>5000</v>
      </c>
    </row>
    <row r="1366" spans="1:5" ht="409.5" customHeight="1" x14ac:dyDescent="0.25">
      <c r="A1366" s="45"/>
      <c r="B1366" s="162" t="s">
        <v>2355</v>
      </c>
      <c r="C1366" s="163"/>
      <c r="D1366" s="163"/>
      <c r="E1366" s="164"/>
    </row>
    <row r="1367" spans="1:5" ht="41.25" customHeight="1" x14ac:dyDescent="0.25">
      <c r="A1367" s="45"/>
      <c r="B1367" s="162" t="s">
        <v>775</v>
      </c>
      <c r="C1367" s="163"/>
      <c r="D1367" s="163"/>
      <c r="E1367" s="164"/>
    </row>
    <row r="1368" spans="1:5" ht="22.5" customHeight="1" x14ac:dyDescent="0.25">
      <c r="A1368" s="45"/>
      <c r="B1368" s="168" t="s">
        <v>3546</v>
      </c>
      <c r="C1368" s="169"/>
      <c r="D1368" s="169"/>
      <c r="E1368" s="170"/>
    </row>
    <row r="1369" spans="1:5" ht="33" customHeight="1" x14ac:dyDescent="0.25">
      <c r="A1369" s="45"/>
      <c r="B1369" s="78">
        <v>2608</v>
      </c>
      <c r="C1369" s="79" t="s">
        <v>1929</v>
      </c>
      <c r="D1369" s="76" t="s">
        <v>1930</v>
      </c>
      <c r="E1369" s="77">
        <v>4000</v>
      </c>
    </row>
    <row r="1370" spans="1:5" ht="33" customHeight="1" x14ac:dyDescent="0.25">
      <c r="A1370" s="45"/>
      <c r="B1370" s="78">
        <v>2609</v>
      </c>
      <c r="C1370" s="79" t="s">
        <v>1931</v>
      </c>
      <c r="D1370" s="76" t="s">
        <v>1932</v>
      </c>
      <c r="E1370" s="77">
        <v>3000</v>
      </c>
    </row>
    <row r="1371" spans="1:5" ht="19.5" customHeight="1" x14ac:dyDescent="0.25">
      <c r="A1371" s="45"/>
      <c r="B1371" s="174" t="s">
        <v>3547</v>
      </c>
      <c r="C1371" s="175"/>
      <c r="D1371" s="175"/>
      <c r="E1371" s="176"/>
    </row>
    <row r="1372" spans="1:5" ht="39.950000000000003" customHeight="1" x14ac:dyDescent="0.25">
      <c r="A1372" s="45"/>
      <c r="B1372" s="78">
        <v>1966</v>
      </c>
      <c r="C1372" s="79" t="s">
        <v>3340</v>
      </c>
      <c r="D1372" s="76" t="s">
        <v>3545</v>
      </c>
      <c r="E1372" s="77">
        <v>2500</v>
      </c>
    </row>
    <row r="1373" spans="1:5" ht="23.1" customHeight="1" x14ac:dyDescent="0.25">
      <c r="A1373" s="45"/>
      <c r="B1373" s="78">
        <v>1967</v>
      </c>
      <c r="C1373" s="79" t="s">
        <v>3543</v>
      </c>
      <c r="D1373" s="76" t="s">
        <v>3520</v>
      </c>
      <c r="E1373" s="77">
        <v>2000</v>
      </c>
    </row>
    <row r="1374" spans="1:5" ht="24.95" customHeight="1" x14ac:dyDescent="0.25">
      <c r="A1374" s="45"/>
      <c r="B1374" s="78">
        <v>2904</v>
      </c>
      <c r="C1374" s="79" t="s">
        <v>3341</v>
      </c>
      <c r="D1374" s="76" t="s">
        <v>3342</v>
      </c>
      <c r="E1374" s="77">
        <v>2500</v>
      </c>
    </row>
    <row r="1375" spans="1:5" ht="24.95" customHeight="1" x14ac:dyDescent="0.25">
      <c r="A1375" s="45"/>
      <c r="B1375" s="78">
        <v>2905</v>
      </c>
      <c r="C1375" s="79" t="s">
        <v>3343</v>
      </c>
      <c r="D1375" s="76" t="s">
        <v>3344</v>
      </c>
      <c r="E1375" s="77">
        <v>2500</v>
      </c>
    </row>
    <row r="1376" spans="1:5" ht="24.95" customHeight="1" x14ac:dyDescent="0.25">
      <c r="A1376" s="45"/>
      <c r="B1376" s="78">
        <v>2906</v>
      </c>
      <c r="C1376" s="79" t="s">
        <v>3345</v>
      </c>
      <c r="D1376" s="76" t="s">
        <v>3346</v>
      </c>
      <c r="E1376" s="77">
        <v>2500</v>
      </c>
    </row>
    <row r="1377" spans="1:5" ht="24.95" customHeight="1" x14ac:dyDescent="0.25">
      <c r="A1377" s="45"/>
      <c r="B1377" s="78">
        <v>2907</v>
      </c>
      <c r="C1377" s="79" t="s">
        <v>3347</v>
      </c>
      <c r="D1377" s="76" t="s">
        <v>3348</v>
      </c>
      <c r="E1377" s="77">
        <v>2500</v>
      </c>
    </row>
    <row r="1378" spans="1:5" ht="24.95" customHeight="1" x14ac:dyDescent="0.25">
      <c r="A1378" s="45"/>
      <c r="B1378" s="78">
        <v>2908</v>
      </c>
      <c r="C1378" s="79" t="s">
        <v>3349</v>
      </c>
      <c r="D1378" s="76" t="s">
        <v>3350</v>
      </c>
      <c r="E1378" s="77">
        <v>2500</v>
      </c>
    </row>
    <row r="1379" spans="1:5" s="36" customFormat="1" ht="24.95" customHeight="1" x14ac:dyDescent="0.25">
      <c r="A1379" s="45"/>
      <c r="B1379" s="78">
        <v>2909</v>
      </c>
      <c r="C1379" s="79" t="s">
        <v>3351</v>
      </c>
      <c r="D1379" s="76" t="s">
        <v>3352</v>
      </c>
      <c r="E1379" s="77">
        <v>2500</v>
      </c>
    </row>
    <row r="1380" spans="1:5" s="12" customFormat="1" ht="24.95" customHeight="1" x14ac:dyDescent="0.25">
      <c r="A1380" s="45"/>
      <c r="B1380" s="78">
        <v>2910</v>
      </c>
      <c r="C1380" s="79" t="s">
        <v>3353</v>
      </c>
      <c r="D1380" s="76" t="s">
        <v>3354</v>
      </c>
      <c r="E1380" s="77">
        <v>2500</v>
      </c>
    </row>
    <row r="1381" spans="1:5" ht="36" customHeight="1" x14ac:dyDescent="0.25">
      <c r="A1381" s="45"/>
      <c r="B1381" s="78">
        <v>2911</v>
      </c>
      <c r="C1381" s="79" t="s">
        <v>3355</v>
      </c>
      <c r="D1381" s="76" t="s">
        <v>3356</v>
      </c>
      <c r="E1381" s="77">
        <v>2500</v>
      </c>
    </row>
    <row r="1382" spans="1:5" ht="24.95" customHeight="1" x14ac:dyDescent="0.25">
      <c r="A1382" s="45"/>
      <c r="B1382" s="78">
        <v>2912</v>
      </c>
      <c r="C1382" s="79" t="s">
        <v>3359</v>
      </c>
      <c r="D1382" s="76" t="s">
        <v>3521</v>
      </c>
      <c r="E1382" s="77">
        <v>3500</v>
      </c>
    </row>
    <row r="1383" spans="1:5" ht="24.95" customHeight="1" x14ac:dyDescent="0.25">
      <c r="A1383" s="45"/>
      <c r="B1383" s="78">
        <v>2913</v>
      </c>
      <c r="C1383" s="79" t="s">
        <v>3544</v>
      </c>
      <c r="D1383" s="76" t="s">
        <v>3542</v>
      </c>
      <c r="E1383" s="77">
        <v>2500</v>
      </c>
    </row>
    <row r="1384" spans="1:5" ht="23.1" customHeight="1" x14ac:dyDescent="0.25">
      <c r="A1384" s="45"/>
      <c r="B1384" s="174" t="s">
        <v>54</v>
      </c>
      <c r="C1384" s="175"/>
      <c r="D1384" s="175"/>
      <c r="E1384" s="176"/>
    </row>
    <row r="1385" spans="1:5" ht="42" customHeight="1" x14ac:dyDescent="0.25">
      <c r="A1385" s="45"/>
      <c r="B1385" s="78">
        <v>1063</v>
      </c>
      <c r="C1385" s="79" t="s">
        <v>2180</v>
      </c>
      <c r="D1385" s="76" t="s">
        <v>3537</v>
      </c>
      <c r="E1385" s="77">
        <v>1000</v>
      </c>
    </row>
    <row r="1386" spans="1:5" ht="23.1" customHeight="1" x14ac:dyDescent="0.25">
      <c r="A1386" s="45"/>
      <c r="B1386" s="78">
        <v>2914</v>
      </c>
      <c r="C1386" s="79" t="s">
        <v>3357</v>
      </c>
      <c r="D1386" s="76" t="s">
        <v>3536</v>
      </c>
      <c r="E1386" s="77">
        <v>1500</v>
      </c>
    </row>
    <row r="1387" spans="1:5" ht="23.1" customHeight="1" x14ac:dyDescent="0.25">
      <c r="A1387" s="45"/>
      <c r="B1387" s="78">
        <v>1068</v>
      </c>
      <c r="C1387" s="79" t="s">
        <v>3358</v>
      </c>
      <c r="D1387" s="76" t="s">
        <v>3535</v>
      </c>
      <c r="E1387" s="77">
        <v>1500</v>
      </c>
    </row>
    <row r="1388" spans="1:5" ht="39.950000000000003" customHeight="1" x14ac:dyDescent="0.25">
      <c r="A1388" s="45"/>
      <c r="B1388" s="78">
        <v>1065</v>
      </c>
      <c r="C1388" s="79" t="s">
        <v>1527</v>
      </c>
      <c r="D1388" s="76" t="s">
        <v>3534</v>
      </c>
      <c r="E1388" s="77">
        <v>2000</v>
      </c>
    </row>
    <row r="1389" spans="1:5" ht="39.950000000000003" customHeight="1" x14ac:dyDescent="0.25">
      <c r="A1389" s="45"/>
      <c r="B1389" s="78">
        <v>1066</v>
      </c>
      <c r="C1389" s="79" t="s">
        <v>1528</v>
      </c>
      <c r="D1389" s="76" t="s">
        <v>3367</v>
      </c>
      <c r="E1389" s="77">
        <v>1200</v>
      </c>
    </row>
    <row r="1390" spans="1:5" ht="24.95" customHeight="1" x14ac:dyDescent="0.25">
      <c r="A1390" s="45"/>
      <c r="B1390" s="78">
        <v>1067</v>
      </c>
      <c r="C1390" s="79" t="s">
        <v>1425</v>
      </c>
      <c r="D1390" s="76" t="s">
        <v>387</v>
      </c>
      <c r="E1390" s="77">
        <v>3000</v>
      </c>
    </row>
    <row r="1391" spans="1:5" ht="39.950000000000003" customHeight="1" x14ac:dyDescent="0.25">
      <c r="A1391" s="45"/>
      <c r="B1391" s="78">
        <v>2456</v>
      </c>
      <c r="C1391" s="79" t="s">
        <v>1525</v>
      </c>
      <c r="D1391" s="76" t="s">
        <v>3529</v>
      </c>
      <c r="E1391" s="77">
        <v>2000</v>
      </c>
    </row>
    <row r="1392" spans="1:5" ht="24.95" customHeight="1" x14ac:dyDescent="0.25">
      <c r="A1392" s="45"/>
      <c r="B1392" s="78">
        <v>2458</v>
      </c>
      <c r="C1392" s="79" t="s">
        <v>1526</v>
      </c>
      <c r="D1392" s="76" t="s">
        <v>3528</v>
      </c>
      <c r="E1392" s="77">
        <v>1200</v>
      </c>
    </row>
    <row r="1393" spans="1:5" ht="24.95" customHeight="1" x14ac:dyDescent="0.25">
      <c r="A1393" s="45"/>
      <c r="B1393" s="78">
        <v>2840</v>
      </c>
      <c r="C1393" s="79" t="s">
        <v>3292</v>
      </c>
      <c r="D1393" s="76" t="s">
        <v>3527</v>
      </c>
      <c r="E1393" s="77">
        <v>2000</v>
      </c>
    </row>
    <row r="1394" spans="1:5" ht="24.95" customHeight="1" x14ac:dyDescent="0.25">
      <c r="A1394" s="45"/>
      <c r="B1394" s="78">
        <v>2841</v>
      </c>
      <c r="C1394" s="79" t="s">
        <v>3293</v>
      </c>
      <c r="D1394" s="76" t="s">
        <v>3526</v>
      </c>
      <c r="E1394" s="77">
        <v>1200</v>
      </c>
    </row>
    <row r="1395" spans="1:5" ht="24.95" customHeight="1" x14ac:dyDescent="0.25">
      <c r="A1395" s="45"/>
      <c r="B1395" s="78">
        <v>2915</v>
      </c>
      <c r="C1395" s="79" t="s">
        <v>3360</v>
      </c>
      <c r="D1395" s="76" t="s">
        <v>3525</v>
      </c>
      <c r="E1395" s="77">
        <v>2000</v>
      </c>
    </row>
    <row r="1396" spans="1:5" ht="24.95" customHeight="1" x14ac:dyDescent="0.25">
      <c r="A1396" s="45"/>
      <c r="B1396" s="78">
        <v>2916</v>
      </c>
      <c r="C1396" s="79" t="s">
        <v>3361</v>
      </c>
      <c r="D1396" s="76" t="s">
        <v>3524</v>
      </c>
      <c r="E1396" s="77">
        <v>1200</v>
      </c>
    </row>
    <row r="1397" spans="1:5" ht="39.950000000000003" customHeight="1" x14ac:dyDescent="0.25">
      <c r="A1397" s="45"/>
      <c r="B1397" s="78">
        <v>1077</v>
      </c>
      <c r="C1397" s="79" t="s">
        <v>3362</v>
      </c>
      <c r="D1397" s="76" t="s">
        <v>3530</v>
      </c>
      <c r="E1397" s="77">
        <v>2000</v>
      </c>
    </row>
    <row r="1398" spans="1:5" ht="24.95" customHeight="1" x14ac:dyDescent="0.25">
      <c r="A1398" s="45"/>
      <c r="B1398" s="78">
        <v>2917</v>
      </c>
      <c r="C1398" s="79" t="s">
        <v>3363</v>
      </c>
      <c r="D1398" s="76" t="s">
        <v>3523</v>
      </c>
      <c r="E1398" s="77">
        <v>2000</v>
      </c>
    </row>
    <row r="1399" spans="1:5" ht="39.950000000000003" customHeight="1" x14ac:dyDescent="0.25">
      <c r="A1399" s="45"/>
      <c r="B1399" s="78">
        <v>2918</v>
      </c>
      <c r="C1399" s="79" t="s">
        <v>3364</v>
      </c>
      <c r="D1399" s="76" t="s">
        <v>3531</v>
      </c>
      <c r="E1399" s="77">
        <v>2000</v>
      </c>
    </row>
    <row r="1400" spans="1:5" ht="39.950000000000003" customHeight="1" x14ac:dyDescent="0.25">
      <c r="A1400" s="45"/>
      <c r="B1400" s="78">
        <v>2919</v>
      </c>
      <c r="C1400" s="79" t="s">
        <v>3365</v>
      </c>
      <c r="D1400" s="76" t="s">
        <v>3532</v>
      </c>
      <c r="E1400" s="77">
        <v>2000</v>
      </c>
    </row>
    <row r="1401" spans="1:5" ht="39.950000000000003" customHeight="1" x14ac:dyDescent="0.25">
      <c r="A1401" s="45"/>
      <c r="B1401" s="78">
        <v>2920</v>
      </c>
      <c r="C1401" s="79" t="s">
        <v>3366</v>
      </c>
      <c r="D1401" s="76" t="s">
        <v>3533</v>
      </c>
      <c r="E1401" s="77">
        <v>2000</v>
      </c>
    </row>
    <row r="1402" spans="1:5" ht="24.95" customHeight="1" x14ac:dyDescent="0.25">
      <c r="A1402" s="45"/>
      <c r="B1402" s="78">
        <v>2851</v>
      </c>
      <c r="C1402" s="79" t="s">
        <v>3369</v>
      </c>
      <c r="D1402" s="76" t="s">
        <v>3512</v>
      </c>
      <c r="E1402" s="77">
        <v>1000</v>
      </c>
    </row>
    <row r="1403" spans="1:5" ht="24.95" customHeight="1" x14ac:dyDescent="0.25">
      <c r="A1403" s="45"/>
      <c r="B1403" s="78">
        <v>1098</v>
      </c>
      <c r="C1403" s="79" t="s">
        <v>3403</v>
      </c>
      <c r="D1403" s="76" t="s">
        <v>3404</v>
      </c>
      <c r="E1403" s="77">
        <v>1000</v>
      </c>
    </row>
    <row r="1404" spans="1:5" ht="33" x14ac:dyDescent="0.25">
      <c r="A1404" s="45"/>
      <c r="B1404" s="78">
        <v>3054</v>
      </c>
      <c r="C1404" s="79" t="s">
        <v>3992</v>
      </c>
      <c r="D1404" s="76" t="s">
        <v>3993</v>
      </c>
      <c r="E1404" s="77">
        <v>3500</v>
      </c>
    </row>
    <row r="1405" spans="1:5" ht="33" x14ac:dyDescent="0.25">
      <c r="A1405" s="45"/>
      <c r="B1405" s="78">
        <v>3055</v>
      </c>
      <c r="C1405" s="79" t="s">
        <v>3994</v>
      </c>
      <c r="D1405" s="76" t="s">
        <v>3995</v>
      </c>
      <c r="E1405" s="77">
        <v>2000</v>
      </c>
    </row>
    <row r="1406" spans="1:5" ht="18" customHeight="1" x14ac:dyDescent="0.25">
      <c r="A1406" s="45"/>
      <c r="B1406" s="174" t="s">
        <v>3368</v>
      </c>
      <c r="C1406" s="175"/>
      <c r="D1406" s="175"/>
      <c r="E1406" s="176"/>
    </row>
    <row r="1407" spans="1:5" ht="21.95" customHeight="1" x14ac:dyDescent="0.25">
      <c r="A1407" s="45"/>
      <c r="B1407" s="78">
        <v>1069</v>
      </c>
      <c r="C1407" s="79" t="s">
        <v>1720</v>
      </c>
      <c r="D1407" s="76" t="s">
        <v>388</v>
      </c>
      <c r="E1407" s="77">
        <v>1500</v>
      </c>
    </row>
    <row r="1408" spans="1:5" ht="21.95" customHeight="1" x14ac:dyDescent="0.25">
      <c r="A1408" s="45"/>
      <c r="B1408" s="78">
        <v>1070</v>
      </c>
      <c r="C1408" s="79" t="s">
        <v>1754</v>
      </c>
      <c r="D1408" s="76" t="s">
        <v>390</v>
      </c>
      <c r="E1408" s="77">
        <v>2000</v>
      </c>
    </row>
    <row r="1409" spans="1:5" ht="21.95" customHeight="1" x14ac:dyDescent="0.25">
      <c r="A1409" s="45"/>
      <c r="B1409" s="78">
        <v>1071</v>
      </c>
      <c r="C1409" s="79" t="s">
        <v>389</v>
      </c>
      <c r="D1409" s="76" t="s">
        <v>391</v>
      </c>
      <c r="E1409" s="77">
        <v>1000</v>
      </c>
    </row>
    <row r="1410" spans="1:5" ht="21.95" customHeight="1" x14ac:dyDescent="0.25">
      <c r="A1410" s="45"/>
      <c r="B1410" s="78">
        <v>1072</v>
      </c>
      <c r="C1410" s="79" t="s">
        <v>392</v>
      </c>
      <c r="D1410" s="76" t="s">
        <v>393</v>
      </c>
      <c r="E1410" s="77">
        <v>800</v>
      </c>
    </row>
    <row r="1411" spans="1:5" ht="21.95" customHeight="1" x14ac:dyDescent="0.25">
      <c r="A1411" s="45"/>
      <c r="B1411" s="78">
        <v>1073</v>
      </c>
      <c r="C1411" s="79" t="s">
        <v>1755</v>
      </c>
      <c r="D1411" s="76" t="s">
        <v>394</v>
      </c>
      <c r="E1411" s="77">
        <v>2600</v>
      </c>
    </row>
    <row r="1412" spans="1:5" ht="21.95" customHeight="1" x14ac:dyDescent="0.25">
      <c r="A1412" s="45"/>
      <c r="B1412" s="78">
        <v>1074</v>
      </c>
      <c r="C1412" s="79" t="s">
        <v>1722</v>
      </c>
      <c r="D1412" s="76" t="s">
        <v>395</v>
      </c>
      <c r="E1412" s="77">
        <v>1300</v>
      </c>
    </row>
    <row r="1413" spans="1:5" ht="21.95" customHeight="1" x14ac:dyDescent="0.25">
      <c r="A1413" s="45"/>
      <c r="B1413" s="78">
        <v>1075</v>
      </c>
      <c r="C1413" s="79" t="s">
        <v>1557</v>
      </c>
      <c r="D1413" s="76" t="s">
        <v>1558</v>
      </c>
      <c r="E1413" s="77">
        <v>2500</v>
      </c>
    </row>
    <row r="1414" spans="1:5" ht="21.95" customHeight="1" x14ac:dyDescent="0.25">
      <c r="A1414" s="45"/>
      <c r="B1414" s="78">
        <v>1076</v>
      </c>
      <c r="C1414" s="79" t="s">
        <v>1721</v>
      </c>
      <c r="D1414" s="76" t="s">
        <v>396</v>
      </c>
      <c r="E1414" s="77">
        <v>1500</v>
      </c>
    </row>
    <row r="1415" spans="1:5" ht="21.95" customHeight="1" x14ac:dyDescent="0.25">
      <c r="A1415" s="45"/>
      <c r="B1415" s="78">
        <v>2479</v>
      </c>
      <c r="C1415" s="79" t="s">
        <v>1756</v>
      </c>
      <c r="D1415" s="76" t="s">
        <v>1556</v>
      </c>
      <c r="E1415" s="77">
        <v>1200</v>
      </c>
    </row>
    <row r="1416" spans="1:5" ht="21.95" customHeight="1" x14ac:dyDescent="0.25">
      <c r="A1416" s="45"/>
      <c r="B1416" s="174" t="s">
        <v>3513</v>
      </c>
      <c r="C1416" s="175"/>
      <c r="D1416" s="175"/>
      <c r="E1416" s="176"/>
    </row>
    <row r="1417" spans="1:5" ht="21.95" customHeight="1" x14ac:dyDescent="0.25">
      <c r="A1417" s="45"/>
      <c r="B1417" s="78">
        <v>2435</v>
      </c>
      <c r="C1417" s="79" t="s">
        <v>1487</v>
      </c>
      <c r="D1417" s="76" t="s">
        <v>1488</v>
      </c>
      <c r="E1417" s="77">
        <v>5900</v>
      </c>
    </row>
    <row r="1418" spans="1:5" ht="21" customHeight="1" x14ac:dyDescent="0.25">
      <c r="A1418" s="45"/>
      <c r="B1418" s="78">
        <v>2852</v>
      </c>
      <c r="C1418" s="79" t="s">
        <v>3376</v>
      </c>
      <c r="D1418" s="76" t="s">
        <v>3377</v>
      </c>
      <c r="E1418" s="77">
        <v>600</v>
      </c>
    </row>
    <row r="1419" spans="1:5" ht="21" customHeight="1" x14ac:dyDescent="0.25">
      <c r="A1419" s="45"/>
      <c r="B1419" s="78">
        <v>2921</v>
      </c>
      <c r="C1419" s="79" t="s">
        <v>3502</v>
      </c>
      <c r="D1419" s="76" t="s">
        <v>3503</v>
      </c>
      <c r="E1419" s="77">
        <v>800</v>
      </c>
    </row>
    <row r="1420" spans="1:5" ht="24.95" customHeight="1" x14ac:dyDescent="0.25">
      <c r="A1420" s="45"/>
      <c r="B1420" s="78">
        <v>2853</v>
      </c>
      <c r="C1420" s="79" t="s">
        <v>3378</v>
      </c>
      <c r="D1420" s="76" t="s">
        <v>3379</v>
      </c>
      <c r="E1420" s="77">
        <v>600</v>
      </c>
    </row>
    <row r="1421" spans="1:5" ht="24.95" customHeight="1" x14ac:dyDescent="0.25">
      <c r="A1421" s="45"/>
      <c r="B1421" s="78">
        <v>2854</v>
      </c>
      <c r="C1421" s="79" t="s">
        <v>3380</v>
      </c>
      <c r="D1421" s="76" t="s">
        <v>3381</v>
      </c>
      <c r="E1421" s="77">
        <v>600</v>
      </c>
    </row>
    <row r="1422" spans="1:5" ht="24.95" customHeight="1" x14ac:dyDescent="0.25">
      <c r="A1422" s="45"/>
      <c r="B1422" s="78">
        <v>2855</v>
      </c>
      <c r="C1422" s="79" t="s">
        <v>3382</v>
      </c>
      <c r="D1422" s="76" t="s">
        <v>3383</v>
      </c>
      <c r="E1422" s="77">
        <v>600</v>
      </c>
    </row>
    <row r="1423" spans="1:5" ht="24.95" customHeight="1" x14ac:dyDescent="0.25">
      <c r="A1423" s="45"/>
      <c r="B1423" s="78">
        <v>2922</v>
      </c>
      <c r="C1423" s="79" t="s">
        <v>3504</v>
      </c>
      <c r="D1423" s="76" t="s">
        <v>3505</v>
      </c>
      <c r="E1423" s="77">
        <v>800</v>
      </c>
    </row>
    <row r="1424" spans="1:5" ht="35.1" customHeight="1" x14ac:dyDescent="0.25">
      <c r="A1424" s="45"/>
      <c r="B1424" s="78">
        <v>1084</v>
      </c>
      <c r="C1424" s="79" t="s">
        <v>2063</v>
      </c>
      <c r="D1424" s="76" t="s">
        <v>3371</v>
      </c>
      <c r="E1424" s="77">
        <v>600</v>
      </c>
    </row>
    <row r="1425" spans="1:5" ht="24.95" customHeight="1" x14ac:dyDescent="0.25">
      <c r="A1425" s="45"/>
      <c r="B1425" s="78">
        <v>1079</v>
      </c>
      <c r="C1425" s="79" t="s">
        <v>2061</v>
      </c>
      <c r="D1425" s="76" t="s">
        <v>3370</v>
      </c>
      <c r="E1425" s="77">
        <v>600</v>
      </c>
    </row>
    <row r="1426" spans="1:5" ht="24.95" customHeight="1" x14ac:dyDescent="0.25">
      <c r="A1426" s="45"/>
      <c r="B1426" s="78">
        <v>1097</v>
      </c>
      <c r="C1426" s="79" t="s">
        <v>3372</v>
      </c>
      <c r="D1426" s="76" t="s">
        <v>3373</v>
      </c>
      <c r="E1426" s="77">
        <v>600</v>
      </c>
    </row>
    <row r="1427" spans="1:5" ht="21" customHeight="1" x14ac:dyDescent="0.25">
      <c r="A1427" s="45"/>
      <c r="B1427" s="78">
        <v>2923</v>
      </c>
      <c r="C1427" s="79" t="s">
        <v>2181</v>
      </c>
      <c r="D1427" s="76" t="s">
        <v>3393</v>
      </c>
      <c r="E1427" s="77">
        <v>800</v>
      </c>
    </row>
    <row r="1428" spans="1:5" ht="21" customHeight="1" x14ac:dyDescent="0.25">
      <c r="A1428" s="45"/>
      <c r="B1428" s="78">
        <v>2924</v>
      </c>
      <c r="C1428" s="79" t="s">
        <v>3506</v>
      </c>
      <c r="D1428" s="76" t="s">
        <v>3507</v>
      </c>
      <c r="E1428" s="77">
        <v>1500</v>
      </c>
    </row>
    <row r="1429" spans="1:5" ht="23.1" customHeight="1" x14ac:dyDescent="0.25">
      <c r="A1429" s="45"/>
      <c r="B1429" s="78">
        <v>2925</v>
      </c>
      <c r="C1429" s="79" t="s">
        <v>3508</v>
      </c>
      <c r="D1429" s="76" t="s">
        <v>3509</v>
      </c>
      <c r="E1429" s="77">
        <v>1000</v>
      </c>
    </row>
    <row r="1430" spans="1:5" ht="23.1" customHeight="1" x14ac:dyDescent="0.25">
      <c r="A1430" s="45"/>
      <c r="B1430" s="78">
        <v>2856</v>
      </c>
      <c r="C1430" s="79" t="s">
        <v>3374</v>
      </c>
      <c r="D1430" s="76" t="s">
        <v>3375</v>
      </c>
      <c r="E1430" s="77">
        <v>600</v>
      </c>
    </row>
    <row r="1431" spans="1:5" ht="23.1" customHeight="1" x14ac:dyDescent="0.25">
      <c r="A1431" s="45"/>
      <c r="B1431" s="78">
        <v>2926</v>
      </c>
      <c r="C1431" s="79" t="s">
        <v>3510</v>
      </c>
      <c r="D1431" s="76" t="s">
        <v>3511</v>
      </c>
      <c r="E1431" s="77">
        <v>1000</v>
      </c>
    </row>
    <row r="1432" spans="1:5" ht="23.1" customHeight="1" x14ac:dyDescent="0.25">
      <c r="A1432" s="45"/>
      <c r="B1432" s="78">
        <v>1099</v>
      </c>
      <c r="C1432" s="79" t="s">
        <v>2064</v>
      </c>
      <c r="D1432" s="76" t="s">
        <v>3538</v>
      </c>
      <c r="E1432" s="77">
        <v>1000</v>
      </c>
    </row>
    <row r="1433" spans="1:5" ht="23.1" customHeight="1" x14ac:dyDescent="0.25">
      <c r="A1433" s="45"/>
      <c r="B1433" s="78">
        <v>2629</v>
      </c>
      <c r="C1433" s="79" t="s">
        <v>3500</v>
      </c>
      <c r="D1433" s="76" t="s">
        <v>3501</v>
      </c>
      <c r="E1433" s="77">
        <v>1000</v>
      </c>
    </row>
    <row r="1434" spans="1:5" ht="23.1" customHeight="1" x14ac:dyDescent="0.25">
      <c r="A1434" s="45"/>
      <c r="B1434" s="78">
        <v>1096</v>
      </c>
      <c r="C1434" s="79" t="s">
        <v>2182</v>
      </c>
      <c r="D1434" s="76" t="s">
        <v>3400</v>
      </c>
      <c r="E1434" s="77">
        <v>1000</v>
      </c>
    </row>
    <row r="1435" spans="1:5" ht="23.1" customHeight="1" x14ac:dyDescent="0.25">
      <c r="A1435" s="45"/>
      <c r="B1435" s="78">
        <v>2927</v>
      </c>
      <c r="C1435" s="79" t="s">
        <v>3394</v>
      </c>
      <c r="D1435" s="76" t="s">
        <v>3395</v>
      </c>
      <c r="E1435" s="77">
        <v>1000</v>
      </c>
    </row>
    <row r="1436" spans="1:5" ht="23.1" customHeight="1" x14ac:dyDescent="0.25">
      <c r="A1436" s="45"/>
      <c r="B1436" s="78">
        <v>2928</v>
      </c>
      <c r="C1436" s="79" t="s">
        <v>3396</v>
      </c>
      <c r="D1436" s="76" t="s">
        <v>3397</v>
      </c>
      <c r="E1436" s="77">
        <v>1000</v>
      </c>
    </row>
    <row r="1437" spans="1:5" ht="23.1" customHeight="1" x14ac:dyDescent="0.25">
      <c r="A1437" s="45"/>
      <c r="B1437" s="78">
        <v>1102</v>
      </c>
      <c r="C1437" s="79" t="s">
        <v>2065</v>
      </c>
      <c r="D1437" s="76" t="s">
        <v>3539</v>
      </c>
      <c r="E1437" s="77">
        <v>1000</v>
      </c>
    </row>
    <row r="1438" spans="1:5" ht="23.1" customHeight="1" x14ac:dyDescent="0.25">
      <c r="A1438" s="45"/>
      <c r="B1438" s="78">
        <v>2929</v>
      </c>
      <c r="C1438" s="79" t="s">
        <v>3398</v>
      </c>
      <c r="D1438" s="76" t="s">
        <v>3399</v>
      </c>
      <c r="E1438" s="77">
        <v>1000</v>
      </c>
    </row>
    <row r="1439" spans="1:5" ht="23.1" customHeight="1" x14ac:dyDescent="0.25">
      <c r="A1439" s="45"/>
      <c r="B1439" s="110">
        <v>1104</v>
      </c>
      <c r="C1439" s="111" t="s">
        <v>3858</v>
      </c>
      <c r="D1439" s="107" t="s">
        <v>3859</v>
      </c>
      <c r="E1439" s="112">
        <v>900</v>
      </c>
    </row>
    <row r="1440" spans="1:5" ht="23.1" customHeight="1" x14ac:dyDescent="0.25">
      <c r="A1440" s="45"/>
      <c r="B1440" s="110">
        <v>3013</v>
      </c>
      <c r="C1440" s="111" t="s">
        <v>3867</v>
      </c>
      <c r="D1440" s="107" t="s">
        <v>3868</v>
      </c>
      <c r="E1440" s="112">
        <v>600</v>
      </c>
    </row>
    <row r="1441" spans="1:5" ht="23.1" customHeight="1" x14ac:dyDescent="0.25">
      <c r="A1441" s="45"/>
      <c r="B1441" s="78">
        <v>1085</v>
      </c>
      <c r="C1441" s="79" t="s">
        <v>3384</v>
      </c>
      <c r="D1441" s="76" t="s">
        <v>3385</v>
      </c>
      <c r="E1441" s="77">
        <v>1500</v>
      </c>
    </row>
    <row r="1442" spans="1:5" ht="35.1" customHeight="1" x14ac:dyDescent="0.25">
      <c r="A1442" s="45"/>
      <c r="B1442" s="78">
        <v>2930</v>
      </c>
      <c r="C1442" s="79" t="s">
        <v>3493</v>
      </c>
      <c r="D1442" s="76" t="s">
        <v>3494</v>
      </c>
      <c r="E1442" s="77">
        <v>1000</v>
      </c>
    </row>
    <row r="1443" spans="1:5" ht="23.1" customHeight="1" x14ac:dyDescent="0.25">
      <c r="A1443" s="45"/>
      <c r="B1443" s="78">
        <v>2857</v>
      </c>
      <c r="C1443" s="79" t="s">
        <v>3488</v>
      </c>
      <c r="D1443" s="76" t="s">
        <v>3489</v>
      </c>
      <c r="E1443" s="77">
        <v>1000</v>
      </c>
    </row>
    <row r="1444" spans="1:5" ht="23.1" customHeight="1" x14ac:dyDescent="0.25">
      <c r="A1444" s="45"/>
      <c r="B1444" s="78">
        <v>2931</v>
      </c>
      <c r="C1444" s="79" t="s">
        <v>3490</v>
      </c>
      <c r="D1444" s="76" t="s">
        <v>1926</v>
      </c>
      <c r="E1444" s="77">
        <v>1000</v>
      </c>
    </row>
    <row r="1445" spans="1:5" ht="23.1" customHeight="1" x14ac:dyDescent="0.25">
      <c r="A1445" s="45"/>
      <c r="B1445" s="78">
        <v>2932</v>
      </c>
      <c r="C1445" s="79" t="s">
        <v>3491</v>
      </c>
      <c r="D1445" s="76" t="s">
        <v>3492</v>
      </c>
      <c r="E1445" s="77">
        <v>2000</v>
      </c>
    </row>
    <row r="1446" spans="1:5" ht="23.1" customHeight="1" x14ac:dyDescent="0.25">
      <c r="A1446" s="45"/>
      <c r="B1446" s="78">
        <v>2858</v>
      </c>
      <c r="C1446" s="79" t="s">
        <v>2062</v>
      </c>
      <c r="D1446" s="76" t="s">
        <v>3386</v>
      </c>
      <c r="E1446" s="77">
        <v>1000</v>
      </c>
    </row>
    <row r="1447" spans="1:5" ht="23.1" customHeight="1" x14ac:dyDescent="0.25">
      <c r="A1447" s="45"/>
      <c r="B1447" s="78">
        <v>2859</v>
      </c>
      <c r="C1447" s="79" t="s">
        <v>1928</v>
      </c>
      <c r="D1447" s="76" t="s">
        <v>3497</v>
      </c>
      <c r="E1447" s="77">
        <v>1000</v>
      </c>
    </row>
    <row r="1448" spans="1:5" ht="23.1" customHeight="1" x14ac:dyDescent="0.25">
      <c r="A1448" s="45"/>
      <c r="B1448" s="78">
        <v>2860</v>
      </c>
      <c r="C1448" s="79" t="s">
        <v>3498</v>
      </c>
      <c r="D1448" s="76" t="s">
        <v>3499</v>
      </c>
      <c r="E1448" s="77">
        <v>1000</v>
      </c>
    </row>
    <row r="1449" spans="1:5" ht="23.1" customHeight="1" x14ac:dyDescent="0.25">
      <c r="A1449" s="45"/>
      <c r="B1449" s="78">
        <v>2933</v>
      </c>
      <c r="C1449" s="79" t="s">
        <v>3389</v>
      </c>
      <c r="D1449" s="76" t="s">
        <v>3390</v>
      </c>
      <c r="E1449" s="77">
        <v>1800</v>
      </c>
    </row>
    <row r="1450" spans="1:5" ht="23.1" customHeight="1" x14ac:dyDescent="0.25">
      <c r="A1450" s="45"/>
      <c r="B1450" s="78">
        <v>2934</v>
      </c>
      <c r="C1450" s="79" t="s">
        <v>3401</v>
      </c>
      <c r="D1450" s="76" t="s">
        <v>3402</v>
      </c>
      <c r="E1450" s="77">
        <v>1200</v>
      </c>
    </row>
    <row r="1451" spans="1:5" ht="23.1" customHeight="1" x14ac:dyDescent="0.25">
      <c r="A1451" s="45"/>
      <c r="B1451" s="78">
        <v>2861</v>
      </c>
      <c r="C1451" s="79" t="s">
        <v>3480</v>
      </c>
      <c r="D1451" s="76" t="s">
        <v>3481</v>
      </c>
      <c r="E1451" s="77">
        <v>1000</v>
      </c>
    </row>
    <row r="1452" spans="1:5" ht="23.1" customHeight="1" x14ac:dyDescent="0.25">
      <c r="A1452" s="45"/>
      <c r="B1452" s="78">
        <v>2862</v>
      </c>
      <c r="C1452" s="79" t="s">
        <v>3482</v>
      </c>
      <c r="D1452" s="76" t="s">
        <v>3483</v>
      </c>
      <c r="E1452" s="77">
        <v>1000</v>
      </c>
    </row>
    <row r="1453" spans="1:5" ht="23.1" customHeight="1" x14ac:dyDescent="0.25">
      <c r="A1453" s="45"/>
      <c r="B1453" s="78">
        <v>2935</v>
      </c>
      <c r="C1453" s="79" t="s">
        <v>3391</v>
      </c>
      <c r="D1453" s="76" t="s">
        <v>3392</v>
      </c>
      <c r="E1453" s="77">
        <v>1200</v>
      </c>
    </row>
    <row r="1454" spans="1:5" ht="23.1" customHeight="1" x14ac:dyDescent="0.25">
      <c r="A1454" s="45"/>
      <c r="B1454" s="78">
        <v>2936</v>
      </c>
      <c r="C1454" s="79" t="s">
        <v>3387</v>
      </c>
      <c r="D1454" s="76" t="s">
        <v>3388</v>
      </c>
      <c r="E1454" s="77">
        <v>1200</v>
      </c>
    </row>
    <row r="1455" spans="1:5" ht="23.1" customHeight="1" x14ac:dyDescent="0.25">
      <c r="A1455" s="45"/>
      <c r="B1455" s="78">
        <v>2863</v>
      </c>
      <c r="C1455" s="79" t="s">
        <v>3484</v>
      </c>
      <c r="D1455" s="76" t="s">
        <v>3485</v>
      </c>
      <c r="E1455" s="77">
        <v>1000</v>
      </c>
    </row>
    <row r="1456" spans="1:5" ht="23.1" customHeight="1" x14ac:dyDescent="0.25">
      <c r="A1456" s="45"/>
      <c r="B1456" s="78">
        <v>2864</v>
      </c>
      <c r="C1456" s="79" t="s">
        <v>3486</v>
      </c>
      <c r="D1456" s="76" t="s">
        <v>3487</v>
      </c>
      <c r="E1456" s="77">
        <v>1000</v>
      </c>
    </row>
    <row r="1457" spans="1:5" ht="39.950000000000003" customHeight="1" x14ac:dyDescent="0.25">
      <c r="A1457" s="45"/>
      <c r="B1457" s="78">
        <v>1086</v>
      </c>
      <c r="C1457" s="79" t="s">
        <v>3540</v>
      </c>
      <c r="D1457" s="76" t="s">
        <v>3541</v>
      </c>
      <c r="E1457" s="77">
        <v>1000</v>
      </c>
    </row>
    <row r="1458" spans="1:5" ht="23.1" customHeight="1" x14ac:dyDescent="0.25">
      <c r="A1458" s="45"/>
      <c r="B1458" s="78">
        <v>2865</v>
      </c>
      <c r="C1458" s="79" t="s">
        <v>3495</v>
      </c>
      <c r="D1458" s="76" t="s">
        <v>3496</v>
      </c>
      <c r="E1458" s="77">
        <v>600</v>
      </c>
    </row>
    <row r="1459" spans="1:5" ht="21.95" customHeight="1" x14ac:dyDescent="0.25">
      <c r="A1459" s="45"/>
      <c r="B1459" s="174" t="s">
        <v>3866</v>
      </c>
      <c r="C1459" s="175"/>
      <c r="D1459" s="175"/>
      <c r="E1459" s="176"/>
    </row>
    <row r="1460" spans="1:5" ht="23.1" customHeight="1" x14ac:dyDescent="0.25">
      <c r="A1460" s="45"/>
      <c r="B1460" s="110">
        <v>3009</v>
      </c>
      <c r="C1460" s="111" t="s">
        <v>3890</v>
      </c>
      <c r="D1460" s="107" t="s">
        <v>3869</v>
      </c>
      <c r="E1460" s="112">
        <v>7000</v>
      </c>
    </row>
    <row r="1461" spans="1:5" ht="33" x14ac:dyDescent="0.25">
      <c r="A1461" s="45"/>
      <c r="B1461" s="110">
        <v>3010</v>
      </c>
      <c r="C1461" s="111" t="s">
        <v>3870</v>
      </c>
      <c r="D1461" s="107" t="s">
        <v>3871</v>
      </c>
      <c r="E1461" s="112">
        <v>5000</v>
      </c>
    </row>
    <row r="1462" spans="1:5" ht="39.75" customHeight="1" x14ac:dyDescent="0.25">
      <c r="A1462" s="45"/>
      <c r="B1462" s="110">
        <v>3011</v>
      </c>
      <c r="C1462" s="111" t="s">
        <v>3872</v>
      </c>
      <c r="D1462" s="107" t="s">
        <v>3873</v>
      </c>
      <c r="E1462" s="112">
        <v>5550</v>
      </c>
    </row>
    <row r="1463" spans="1:5" ht="33" x14ac:dyDescent="0.25">
      <c r="A1463" s="45"/>
      <c r="B1463" s="110">
        <v>3012</v>
      </c>
      <c r="C1463" s="111" t="s">
        <v>3874</v>
      </c>
      <c r="D1463" s="107" t="s">
        <v>3875</v>
      </c>
      <c r="E1463" s="112">
        <v>5550</v>
      </c>
    </row>
    <row r="1464" spans="1:5" ht="33" x14ac:dyDescent="0.25">
      <c r="A1464" s="45"/>
      <c r="B1464" s="78">
        <v>3056</v>
      </c>
      <c r="C1464" s="79" t="s">
        <v>3996</v>
      </c>
      <c r="D1464" s="76" t="s">
        <v>3997</v>
      </c>
      <c r="E1464" s="77">
        <v>39450</v>
      </c>
    </row>
    <row r="1465" spans="1:5" ht="33" x14ac:dyDescent="0.25">
      <c r="A1465" s="45"/>
      <c r="B1465" s="78">
        <v>3057</v>
      </c>
      <c r="C1465" s="79" t="s">
        <v>3998</v>
      </c>
      <c r="D1465" s="76" t="s">
        <v>3999</v>
      </c>
      <c r="E1465" s="77">
        <v>36430</v>
      </c>
    </row>
    <row r="1466" spans="1:5" ht="49.5" x14ac:dyDescent="0.25">
      <c r="A1466" s="45"/>
      <c r="B1466" s="78">
        <v>3058</v>
      </c>
      <c r="C1466" s="79" t="s">
        <v>4000</v>
      </c>
      <c r="D1466" s="76" t="s">
        <v>4001</v>
      </c>
      <c r="E1466" s="77">
        <v>36750</v>
      </c>
    </row>
    <row r="1467" spans="1:5" ht="23.1" customHeight="1" x14ac:dyDescent="0.25">
      <c r="A1467" s="45"/>
      <c r="B1467" s="168" t="s">
        <v>397</v>
      </c>
      <c r="C1467" s="169"/>
      <c r="D1467" s="169"/>
      <c r="E1467" s="170"/>
    </row>
    <row r="1468" spans="1:5" ht="24.95" customHeight="1" x14ac:dyDescent="0.25">
      <c r="A1468" s="45"/>
      <c r="B1468" s="78">
        <v>1116</v>
      </c>
      <c r="C1468" s="79" t="s">
        <v>803</v>
      </c>
      <c r="D1468" s="76" t="s">
        <v>801</v>
      </c>
      <c r="E1468" s="77">
        <v>3500</v>
      </c>
    </row>
    <row r="1469" spans="1:5" ht="24.95" customHeight="1" x14ac:dyDescent="0.25">
      <c r="A1469" s="45"/>
      <c r="B1469" s="78">
        <v>1120</v>
      </c>
      <c r="C1469" s="79" t="s">
        <v>805</v>
      </c>
      <c r="D1469" s="76" t="s">
        <v>3522</v>
      </c>
      <c r="E1469" s="77">
        <v>3500</v>
      </c>
    </row>
    <row r="1470" spans="1:5" ht="24.95" customHeight="1" x14ac:dyDescent="0.25">
      <c r="A1470" s="45"/>
      <c r="B1470" s="78">
        <v>1122</v>
      </c>
      <c r="C1470" s="79" t="s">
        <v>804</v>
      </c>
      <c r="D1470" s="76" t="s">
        <v>398</v>
      </c>
      <c r="E1470" s="77">
        <v>3500</v>
      </c>
    </row>
    <row r="1471" spans="1:5" ht="41.1" customHeight="1" x14ac:dyDescent="0.25">
      <c r="A1471" s="45"/>
      <c r="B1471" s="78">
        <v>1125</v>
      </c>
      <c r="C1471" s="79" t="s">
        <v>806</v>
      </c>
      <c r="D1471" s="76" t="s">
        <v>399</v>
      </c>
      <c r="E1471" s="77">
        <v>3500</v>
      </c>
    </row>
    <row r="1472" spans="1:5" ht="41.1" customHeight="1" x14ac:dyDescent="0.25">
      <c r="A1472" s="45"/>
      <c r="B1472" s="78">
        <v>1129</v>
      </c>
      <c r="C1472" s="79" t="s">
        <v>807</v>
      </c>
      <c r="D1472" s="76" t="s">
        <v>400</v>
      </c>
      <c r="E1472" s="77">
        <v>2000</v>
      </c>
    </row>
    <row r="1473" spans="1:5" ht="41.1" customHeight="1" x14ac:dyDescent="0.25">
      <c r="A1473" s="45"/>
      <c r="B1473" s="78">
        <v>1131</v>
      </c>
      <c r="C1473" s="79" t="s">
        <v>808</v>
      </c>
      <c r="D1473" s="76" t="s">
        <v>1307</v>
      </c>
      <c r="E1473" s="77">
        <v>1600</v>
      </c>
    </row>
    <row r="1474" spans="1:5" ht="23.1" customHeight="1" x14ac:dyDescent="0.25">
      <c r="A1474" s="45"/>
      <c r="B1474" s="168" t="s">
        <v>2043</v>
      </c>
      <c r="C1474" s="169"/>
      <c r="D1474" s="169"/>
      <c r="E1474" s="170"/>
    </row>
    <row r="1475" spans="1:5" ht="39.950000000000003" customHeight="1" x14ac:dyDescent="0.25">
      <c r="A1475" s="45"/>
      <c r="B1475" s="78">
        <v>1134</v>
      </c>
      <c r="C1475" s="79" t="s">
        <v>2183</v>
      </c>
      <c r="D1475" s="76" t="s">
        <v>3608</v>
      </c>
      <c r="E1475" s="77">
        <v>5000</v>
      </c>
    </row>
    <row r="1476" spans="1:5" ht="23.1" customHeight="1" x14ac:dyDescent="0.25">
      <c r="A1476" s="45"/>
      <c r="B1476" s="78">
        <v>2053</v>
      </c>
      <c r="C1476" s="79" t="s">
        <v>1310</v>
      </c>
      <c r="D1476" s="76" t="s">
        <v>3609</v>
      </c>
      <c r="E1476" s="77">
        <v>14000</v>
      </c>
    </row>
    <row r="1477" spans="1:5" ht="24.95" customHeight="1" x14ac:dyDescent="0.25">
      <c r="A1477" s="45"/>
      <c r="B1477" s="78">
        <v>2054</v>
      </c>
      <c r="C1477" s="79" t="s">
        <v>1311</v>
      </c>
      <c r="D1477" s="76" t="s">
        <v>3610</v>
      </c>
      <c r="E1477" s="77">
        <v>4000</v>
      </c>
    </row>
    <row r="1478" spans="1:5" ht="24.95" customHeight="1" x14ac:dyDescent="0.25">
      <c r="A1478" s="45"/>
      <c r="B1478" s="78">
        <v>2055</v>
      </c>
      <c r="C1478" s="79" t="s">
        <v>1312</v>
      </c>
      <c r="D1478" s="76" t="s">
        <v>3611</v>
      </c>
      <c r="E1478" s="77">
        <v>5000</v>
      </c>
    </row>
    <row r="1479" spans="1:5" ht="24.95" customHeight="1" x14ac:dyDescent="0.25">
      <c r="A1479" s="45"/>
      <c r="B1479" s="78">
        <v>2056</v>
      </c>
      <c r="C1479" s="79" t="s">
        <v>1313</v>
      </c>
      <c r="D1479" s="76" t="s">
        <v>3612</v>
      </c>
      <c r="E1479" s="77">
        <v>7500</v>
      </c>
    </row>
    <row r="1480" spans="1:5" ht="24.95" customHeight="1" x14ac:dyDescent="0.25">
      <c r="A1480" s="45"/>
      <c r="B1480" s="78">
        <v>2057</v>
      </c>
      <c r="C1480" s="79" t="s">
        <v>1314</v>
      </c>
      <c r="D1480" s="76" t="s">
        <v>3613</v>
      </c>
      <c r="E1480" s="77">
        <v>3000</v>
      </c>
    </row>
    <row r="1481" spans="1:5" ht="24.95" customHeight="1" x14ac:dyDescent="0.25">
      <c r="A1481" s="45"/>
      <c r="B1481" s="78">
        <v>2942</v>
      </c>
      <c r="C1481" s="79" t="s">
        <v>3604</v>
      </c>
      <c r="D1481" s="76" t="s">
        <v>3605</v>
      </c>
      <c r="E1481" s="77">
        <v>24000</v>
      </c>
    </row>
    <row r="1482" spans="1:5" ht="24.95" customHeight="1" x14ac:dyDescent="0.25">
      <c r="A1482" s="45"/>
      <c r="B1482" s="78">
        <v>2943</v>
      </c>
      <c r="C1482" s="79" t="s">
        <v>3606</v>
      </c>
      <c r="D1482" s="76" t="s">
        <v>3607</v>
      </c>
      <c r="E1482" s="77">
        <v>4000</v>
      </c>
    </row>
    <row r="1483" spans="1:5" ht="24.95" customHeight="1" x14ac:dyDescent="0.25">
      <c r="A1483" s="45"/>
      <c r="B1483" s="78">
        <v>1140</v>
      </c>
      <c r="C1483" s="79" t="s">
        <v>401</v>
      </c>
      <c r="D1483" s="76" t="s">
        <v>402</v>
      </c>
      <c r="E1483" s="77">
        <v>12000</v>
      </c>
    </row>
    <row r="1484" spans="1:5" ht="24.95" customHeight="1" x14ac:dyDescent="0.25">
      <c r="A1484" s="45"/>
      <c r="B1484" s="78">
        <v>2058</v>
      </c>
      <c r="C1484" s="79" t="s">
        <v>2184</v>
      </c>
      <c r="D1484" s="76" t="s">
        <v>2044</v>
      </c>
      <c r="E1484" s="77">
        <v>13500</v>
      </c>
    </row>
    <row r="1485" spans="1:5" ht="24.95" customHeight="1" x14ac:dyDescent="0.25">
      <c r="A1485" s="45"/>
      <c r="B1485" s="78">
        <v>1139</v>
      </c>
      <c r="C1485" s="79" t="s">
        <v>730</v>
      </c>
      <c r="D1485" s="76" t="s">
        <v>733</v>
      </c>
      <c r="E1485" s="77">
        <v>9500</v>
      </c>
    </row>
    <row r="1486" spans="1:5" ht="39.950000000000003" customHeight="1" x14ac:dyDescent="0.25">
      <c r="A1486" s="45"/>
      <c r="B1486" s="78">
        <v>2059</v>
      </c>
      <c r="C1486" s="79" t="s">
        <v>1459</v>
      </c>
      <c r="D1486" s="76" t="s">
        <v>731</v>
      </c>
      <c r="E1486" s="77">
        <v>2900</v>
      </c>
    </row>
    <row r="1487" spans="1:5" ht="66" customHeight="1" x14ac:dyDescent="0.25">
      <c r="A1487" s="45"/>
      <c r="B1487" s="162" t="s">
        <v>2376</v>
      </c>
      <c r="C1487" s="163"/>
      <c r="D1487" s="163"/>
      <c r="E1487" s="164"/>
    </row>
    <row r="1488" spans="1:5" ht="23.1" customHeight="1" x14ac:dyDescent="0.25">
      <c r="A1488" s="45"/>
      <c r="B1488" s="168" t="s">
        <v>403</v>
      </c>
      <c r="C1488" s="169"/>
      <c r="D1488" s="169"/>
      <c r="E1488" s="170"/>
    </row>
    <row r="1489" spans="1:5" ht="24.95" customHeight="1" x14ac:dyDescent="0.25">
      <c r="A1489" s="45"/>
      <c r="B1489" s="78">
        <v>2739</v>
      </c>
      <c r="C1489" s="79" t="s">
        <v>1246</v>
      </c>
      <c r="D1489" s="76" t="s">
        <v>2726</v>
      </c>
      <c r="E1489" s="77">
        <v>2400</v>
      </c>
    </row>
    <row r="1490" spans="1:5" ht="24.95" customHeight="1" x14ac:dyDescent="0.25">
      <c r="A1490" s="45"/>
      <c r="B1490" s="78">
        <v>2740</v>
      </c>
      <c r="C1490" s="79" t="s">
        <v>1247</v>
      </c>
      <c r="D1490" s="76" t="s">
        <v>2727</v>
      </c>
      <c r="E1490" s="77">
        <v>2600</v>
      </c>
    </row>
    <row r="1491" spans="1:5" ht="39.950000000000003" customHeight="1" x14ac:dyDescent="0.25">
      <c r="A1491" s="45"/>
      <c r="B1491" s="78">
        <v>2741</v>
      </c>
      <c r="C1491" s="79" t="s">
        <v>2690</v>
      </c>
      <c r="D1491" s="76" t="s">
        <v>2728</v>
      </c>
      <c r="E1491" s="77">
        <v>3000</v>
      </c>
    </row>
    <row r="1492" spans="1:5" ht="39.950000000000003" customHeight="1" x14ac:dyDescent="0.25">
      <c r="A1492" s="45"/>
      <c r="B1492" s="78">
        <v>2742</v>
      </c>
      <c r="C1492" s="79" t="s">
        <v>2691</v>
      </c>
      <c r="D1492" s="76" t="s">
        <v>2725</v>
      </c>
      <c r="E1492" s="77">
        <v>3200</v>
      </c>
    </row>
    <row r="1493" spans="1:5" ht="24.95" customHeight="1" x14ac:dyDescent="0.25">
      <c r="A1493" s="45"/>
      <c r="B1493" s="78">
        <v>2743</v>
      </c>
      <c r="C1493" s="79" t="s">
        <v>2692</v>
      </c>
      <c r="D1493" s="76" t="s">
        <v>2693</v>
      </c>
      <c r="E1493" s="77">
        <v>3000</v>
      </c>
    </row>
    <row r="1494" spans="1:5" ht="24.95" customHeight="1" x14ac:dyDescent="0.25">
      <c r="A1494" s="45"/>
      <c r="B1494" s="78">
        <v>2744</v>
      </c>
      <c r="C1494" s="79" t="s">
        <v>2694</v>
      </c>
      <c r="D1494" s="76" t="s">
        <v>2695</v>
      </c>
      <c r="E1494" s="77">
        <v>2600</v>
      </c>
    </row>
    <row r="1495" spans="1:5" ht="24.95" customHeight="1" x14ac:dyDescent="0.25">
      <c r="A1495" s="45"/>
      <c r="B1495" s="162" t="s">
        <v>2722</v>
      </c>
      <c r="C1495" s="163"/>
      <c r="D1495" s="163"/>
      <c r="E1495" s="164"/>
    </row>
    <row r="1496" spans="1:5" ht="23.1" customHeight="1" x14ac:dyDescent="0.25">
      <c r="A1496" s="45"/>
      <c r="B1496" s="168" t="s">
        <v>404</v>
      </c>
      <c r="C1496" s="169"/>
      <c r="D1496" s="169"/>
      <c r="E1496" s="170"/>
    </row>
    <row r="1497" spans="1:5" ht="23.1" customHeight="1" x14ac:dyDescent="0.25">
      <c r="A1497" s="45"/>
      <c r="B1497" s="78">
        <v>1171</v>
      </c>
      <c r="C1497" s="79" t="s">
        <v>2186</v>
      </c>
      <c r="D1497" s="76" t="s">
        <v>418</v>
      </c>
      <c r="E1497" s="77">
        <v>5000</v>
      </c>
    </row>
    <row r="1498" spans="1:5" ht="23.1" customHeight="1" x14ac:dyDescent="0.25">
      <c r="A1498" s="45"/>
      <c r="B1498" s="78">
        <v>2730</v>
      </c>
      <c r="C1498" s="79" t="s">
        <v>2664</v>
      </c>
      <c r="D1498" s="76" t="s">
        <v>2665</v>
      </c>
      <c r="E1498" s="77">
        <v>1300</v>
      </c>
    </row>
    <row r="1499" spans="1:5" ht="23.1" customHeight="1" x14ac:dyDescent="0.25">
      <c r="A1499" s="45"/>
      <c r="B1499" s="78">
        <v>2731</v>
      </c>
      <c r="C1499" s="79" t="s">
        <v>2666</v>
      </c>
      <c r="D1499" s="76" t="s">
        <v>2667</v>
      </c>
      <c r="E1499" s="77">
        <v>3800</v>
      </c>
    </row>
    <row r="1500" spans="1:5" ht="39.950000000000003" customHeight="1" x14ac:dyDescent="0.25">
      <c r="A1500" s="45"/>
      <c r="B1500" s="78">
        <v>2732</v>
      </c>
      <c r="C1500" s="79" t="s">
        <v>2668</v>
      </c>
      <c r="D1500" s="76" t="s">
        <v>2669</v>
      </c>
      <c r="E1500" s="77">
        <v>5800</v>
      </c>
    </row>
    <row r="1501" spans="1:5" ht="23.1" customHeight="1" x14ac:dyDescent="0.25">
      <c r="A1501" s="45"/>
      <c r="B1501" s="78">
        <v>2733</v>
      </c>
      <c r="C1501" s="79" t="s">
        <v>2670</v>
      </c>
      <c r="D1501" s="76" t="s">
        <v>2671</v>
      </c>
      <c r="E1501" s="77">
        <v>5800</v>
      </c>
    </row>
    <row r="1502" spans="1:5" ht="24.95" customHeight="1" x14ac:dyDescent="0.25">
      <c r="A1502" s="45"/>
      <c r="B1502" s="78">
        <v>1174</v>
      </c>
      <c r="C1502" s="79" t="s">
        <v>2187</v>
      </c>
      <c r="D1502" s="76" t="s">
        <v>3566</v>
      </c>
      <c r="E1502" s="77">
        <v>2500</v>
      </c>
    </row>
    <row r="1503" spans="1:5" ht="23.1" customHeight="1" x14ac:dyDescent="0.25">
      <c r="A1503" s="45"/>
      <c r="B1503" s="78">
        <v>2662</v>
      </c>
      <c r="C1503" s="79" t="s">
        <v>2367</v>
      </c>
      <c r="D1503" s="76" t="s">
        <v>2368</v>
      </c>
      <c r="E1503" s="77">
        <v>2900</v>
      </c>
    </row>
    <row r="1504" spans="1:5" ht="24.95" customHeight="1" x14ac:dyDescent="0.25">
      <c r="A1504" s="45"/>
      <c r="B1504" s="78">
        <v>2637</v>
      </c>
      <c r="C1504" s="79" t="s">
        <v>2309</v>
      </c>
      <c r="D1504" s="76" t="s">
        <v>2310</v>
      </c>
      <c r="E1504" s="77">
        <v>900</v>
      </c>
    </row>
    <row r="1505" spans="1:5" ht="39.950000000000003" customHeight="1" x14ac:dyDescent="0.25">
      <c r="A1505" s="23"/>
      <c r="B1505" s="78">
        <v>2358</v>
      </c>
      <c r="C1505" s="79" t="s">
        <v>1261</v>
      </c>
      <c r="D1505" s="76" t="s">
        <v>1262</v>
      </c>
      <c r="E1505" s="77">
        <v>1200</v>
      </c>
    </row>
    <row r="1506" spans="1:5" ht="24.95" customHeight="1" x14ac:dyDescent="0.25">
      <c r="A1506" s="23"/>
      <c r="B1506" s="78">
        <v>1177</v>
      </c>
      <c r="C1506" s="79" t="s">
        <v>3558</v>
      </c>
      <c r="D1506" s="76" t="s">
        <v>3559</v>
      </c>
      <c r="E1506" s="77">
        <v>5000</v>
      </c>
    </row>
    <row r="1507" spans="1:5" ht="23.1" customHeight="1" x14ac:dyDescent="0.25">
      <c r="A1507" s="23"/>
      <c r="B1507" s="78">
        <v>1189</v>
      </c>
      <c r="C1507" s="79" t="s">
        <v>2672</v>
      </c>
      <c r="D1507" s="76" t="s">
        <v>2673</v>
      </c>
      <c r="E1507" s="77">
        <v>2500</v>
      </c>
    </row>
    <row r="1508" spans="1:5" ht="23.1" customHeight="1" x14ac:dyDescent="0.25">
      <c r="A1508" s="23"/>
      <c r="B1508" s="78">
        <v>2734</v>
      </c>
      <c r="C1508" s="79" t="s">
        <v>2674</v>
      </c>
      <c r="D1508" s="76" t="s">
        <v>2675</v>
      </c>
      <c r="E1508" s="77">
        <v>3000</v>
      </c>
    </row>
    <row r="1509" spans="1:5" ht="24.95" customHeight="1" x14ac:dyDescent="0.25">
      <c r="A1509" s="23"/>
      <c r="B1509" s="78">
        <v>2735</v>
      </c>
      <c r="C1509" s="79" t="s">
        <v>2676</v>
      </c>
      <c r="D1509" s="76" t="s">
        <v>2677</v>
      </c>
      <c r="E1509" s="77">
        <v>1500</v>
      </c>
    </row>
    <row r="1510" spans="1:5" ht="24.95" customHeight="1" x14ac:dyDescent="0.25">
      <c r="A1510" s="23"/>
      <c r="B1510" s="78">
        <v>2736</v>
      </c>
      <c r="C1510" s="79" t="s">
        <v>2678</v>
      </c>
      <c r="D1510" s="76" t="s">
        <v>2679</v>
      </c>
      <c r="E1510" s="77">
        <v>1500</v>
      </c>
    </row>
    <row r="1511" spans="1:5" ht="24.95" customHeight="1" x14ac:dyDescent="0.25">
      <c r="A1511" s="23"/>
      <c r="B1511" s="78">
        <v>1200</v>
      </c>
      <c r="C1511" s="79" t="s">
        <v>2039</v>
      </c>
      <c r="D1511" s="76" t="s">
        <v>434</v>
      </c>
      <c r="E1511" s="77">
        <v>2000</v>
      </c>
    </row>
    <row r="1512" spans="1:5" ht="24.95" customHeight="1" x14ac:dyDescent="0.25">
      <c r="A1512" s="45"/>
      <c r="B1512" s="78">
        <v>1190</v>
      </c>
      <c r="C1512" s="79" t="s">
        <v>3557</v>
      </c>
      <c r="D1512" s="76" t="s">
        <v>3569</v>
      </c>
      <c r="E1512" s="77">
        <v>1500</v>
      </c>
    </row>
    <row r="1513" spans="1:5" ht="24.95" customHeight="1" x14ac:dyDescent="0.25">
      <c r="A1513" s="45"/>
      <c r="B1513" s="78">
        <v>1188</v>
      </c>
      <c r="C1513" s="79" t="s">
        <v>2192</v>
      </c>
      <c r="D1513" s="76" t="s">
        <v>429</v>
      </c>
      <c r="E1513" s="77">
        <v>2000</v>
      </c>
    </row>
    <row r="1514" spans="1:5" ht="24.95" customHeight="1" x14ac:dyDescent="0.25">
      <c r="A1514" s="45"/>
      <c r="B1514" s="78">
        <v>1180</v>
      </c>
      <c r="C1514" s="79" t="s">
        <v>827</v>
      </c>
      <c r="D1514" s="76" t="s">
        <v>423</v>
      </c>
      <c r="E1514" s="77">
        <v>11000</v>
      </c>
    </row>
    <row r="1515" spans="1:5" ht="23.1" customHeight="1" x14ac:dyDescent="0.25">
      <c r="A1515" s="45"/>
      <c r="B1515" s="78">
        <v>1186</v>
      </c>
      <c r="C1515" s="79" t="s">
        <v>426</v>
      </c>
      <c r="D1515" s="76" t="s">
        <v>427</v>
      </c>
      <c r="E1515" s="77">
        <v>30000</v>
      </c>
    </row>
    <row r="1516" spans="1:5" ht="23.1" customHeight="1" x14ac:dyDescent="0.25">
      <c r="A1516" s="45"/>
      <c r="B1516" s="78">
        <v>1161</v>
      </c>
      <c r="C1516" s="79" t="s">
        <v>405</v>
      </c>
      <c r="D1516" s="76" t="s">
        <v>406</v>
      </c>
      <c r="E1516" s="77">
        <v>20000</v>
      </c>
    </row>
    <row r="1517" spans="1:5" ht="23.1" customHeight="1" x14ac:dyDescent="0.25">
      <c r="A1517" s="45"/>
      <c r="B1517" s="78">
        <v>1175</v>
      </c>
      <c r="C1517" s="79" t="s">
        <v>421</v>
      </c>
      <c r="D1517" s="76" t="s">
        <v>422</v>
      </c>
      <c r="E1517" s="77">
        <v>1000</v>
      </c>
    </row>
    <row r="1518" spans="1:5" ht="23.1" customHeight="1" x14ac:dyDescent="0.25">
      <c r="A1518" s="45"/>
      <c r="B1518" s="78">
        <v>1166</v>
      </c>
      <c r="C1518" s="79" t="s">
        <v>413</v>
      </c>
      <c r="D1518" s="76" t="s">
        <v>414</v>
      </c>
      <c r="E1518" s="77">
        <v>2000</v>
      </c>
    </row>
    <row r="1519" spans="1:5" ht="24.95" customHeight="1" x14ac:dyDescent="0.25">
      <c r="A1519" s="45"/>
      <c r="B1519" s="78">
        <v>734</v>
      </c>
      <c r="C1519" s="79" t="s">
        <v>2193</v>
      </c>
      <c r="D1519" s="76" t="s">
        <v>286</v>
      </c>
      <c r="E1519" s="77">
        <v>1500</v>
      </c>
    </row>
    <row r="1520" spans="1:5" ht="24.95" customHeight="1" x14ac:dyDescent="0.25">
      <c r="A1520" s="45"/>
      <c r="B1520" s="78">
        <v>1204</v>
      </c>
      <c r="C1520" s="79" t="s">
        <v>2194</v>
      </c>
      <c r="D1520" s="76" t="s">
        <v>437</v>
      </c>
      <c r="E1520" s="77">
        <v>20000</v>
      </c>
    </row>
    <row r="1521" spans="1:5" ht="23.1" customHeight="1" x14ac:dyDescent="0.25">
      <c r="A1521" s="45"/>
      <c r="B1521" s="78">
        <v>1196</v>
      </c>
      <c r="C1521" s="79" t="s">
        <v>2036</v>
      </c>
      <c r="D1521" s="76" t="s">
        <v>3561</v>
      </c>
      <c r="E1521" s="77">
        <v>3000</v>
      </c>
    </row>
    <row r="1522" spans="1:5" ht="23.1" customHeight="1" x14ac:dyDescent="0.25">
      <c r="A1522" s="45"/>
      <c r="B1522" s="78">
        <v>1191</v>
      </c>
      <c r="C1522" s="79" t="s">
        <v>2034</v>
      </c>
      <c r="D1522" s="76" t="s">
        <v>430</v>
      </c>
      <c r="E1522" s="77">
        <v>20000</v>
      </c>
    </row>
    <row r="1523" spans="1:5" ht="39.950000000000003" customHeight="1" x14ac:dyDescent="0.25">
      <c r="A1523" s="45"/>
      <c r="B1523" s="78">
        <v>1173</v>
      </c>
      <c r="C1523" s="79" t="s">
        <v>420</v>
      </c>
      <c r="D1523" s="76" t="s">
        <v>3554</v>
      </c>
      <c r="E1523" s="77">
        <v>45000</v>
      </c>
    </row>
    <row r="1524" spans="1:5" ht="23.1" customHeight="1" x14ac:dyDescent="0.25">
      <c r="A1524" s="45"/>
      <c r="B1524" s="78">
        <v>1195</v>
      </c>
      <c r="C1524" s="79" t="s">
        <v>2035</v>
      </c>
      <c r="D1524" s="76" t="s">
        <v>432</v>
      </c>
      <c r="E1524" s="77">
        <v>3000</v>
      </c>
    </row>
    <row r="1525" spans="1:5" ht="39.950000000000003" customHeight="1" x14ac:dyDescent="0.25">
      <c r="A1525" s="45"/>
      <c r="B1525" s="78">
        <v>1164</v>
      </c>
      <c r="C1525" s="79" t="s">
        <v>3555</v>
      </c>
      <c r="D1525" s="76" t="s">
        <v>3556</v>
      </c>
      <c r="E1525" s="77">
        <v>8000</v>
      </c>
    </row>
    <row r="1526" spans="1:5" ht="23.1" customHeight="1" x14ac:dyDescent="0.25">
      <c r="A1526" s="45"/>
      <c r="B1526" s="78">
        <v>1178</v>
      </c>
      <c r="C1526" s="79" t="s">
        <v>3552</v>
      </c>
      <c r="D1526" s="76" t="s">
        <v>3553</v>
      </c>
      <c r="E1526" s="77">
        <v>30000</v>
      </c>
    </row>
    <row r="1527" spans="1:5" ht="23.1" customHeight="1" x14ac:dyDescent="0.25">
      <c r="A1527" s="45"/>
      <c r="B1527" s="78">
        <v>2359</v>
      </c>
      <c r="C1527" s="79" t="s">
        <v>1263</v>
      </c>
      <c r="D1527" s="76" t="s">
        <v>1264</v>
      </c>
      <c r="E1527" s="77">
        <v>900</v>
      </c>
    </row>
    <row r="1528" spans="1:5" ht="23.1" customHeight="1" x14ac:dyDescent="0.25">
      <c r="A1528" s="45"/>
      <c r="B1528" s="78">
        <v>1179</v>
      </c>
      <c r="C1528" s="79" t="s">
        <v>2752</v>
      </c>
      <c r="D1528" s="76" t="s">
        <v>2753</v>
      </c>
      <c r="E1528" s="77">
        <v>25000</v>
      </c>
    </row>
    <row r="1529" spans="1:5" ht="23.1" customHeight="1" x14ac:dyDescent="0.25">
      <c r="A1529" s="45"/>
      <c r="B1529" s="78">
        <v>1181</v>
      </c>
      <c r="C1529" s="76" t="s">
        <v>2188</v>
      </c>
      <c r="D1529" s="76" t="s">
        <v>424</v>
      </c>
      <c r="E1529" s="77">
        <v>30000</v>
      </c>
    </row>
    <row r="1530" spans="1:5" ht="24.95" customHeight="1" x14ac:dyDescent="0.25">
      <c r="A1530" s="45"/>
      <c r="B1530" s="78">
        <v>1183</v>
      </c>
      <c r="C1530" s="79" t="s">
        <v>2190</v>
      </c>
      <c r="D1530" s="76" t="s">
        <v>425</v>
      </c>
      <c r="E1530" s="77">
        <v>3000</v>
      </c>
    </row>
    <row r="1531" spans="1:5" ht="23.1" customHeight="1" x14ac:dyDescent="0.25">
      <c r="A1531" s="45"/>
      <c r="B1531" s="78">
        <v>2844</v>
      </c>
      <c r="C1531" s="79" t="s">
        <v>3306</v>
      </c>
      <c r="D1531" s="76" t="s">
        <v>3307</v>
      </c>
      <c r="E1531" s="77">
        <v>9000</v>
      </c>
    </row>
    <row r="1532" spans="1:5" ht="23.1" customHeight="1" x14ac:dyDescent="0.25">
      <c r="A1532" s="45"/>
      <c r="B1532" s="78">
        <v>1193</v>
      </c>
      <c r="C1532" s="79" t="s">
        <v>825</v>
      </c>
      <c r="D1532" s="76" t="s">
        <v>3568</v>
      </c>
      <c r="E1532" s="77">
        <v>35000</v>
      </c>
    </row>
    <row r="1533" spans="1:5" ht="23.1" customHeight="1" x14ac:dyDescent="0.25">
      <c r="A1533" s="45"/>
      <c r="B1533" s="78">
        <v>1203</v>
      </c>
      <c r="C1533" s="79" t="s">
        <v>3564</v>
      </c>
      <c r="D1533" s="76" t="s">
        <v>3565</v>
      </c>
      <c r="E1533" s="77">
        <v>30000</v>
      </c>
    </row>
    <row r="1534" spans="1:5" ht="23.1" customHeight="1" x14ac:dyDescent="0.25">
      <c r="A1534" s="45"/>
      <c r="B1534" s="78">
        <v>1194</v>
      </c>
      <c r="C1534" s="79" t="s">
        <v>824</v>
      </c>
      <c r="D1534" s="76" t="s">
        <v>431</v>
      </c>
      <c r="E1534" s="77">
        <v>9000</v>
      </c>
    </row>
    <row r="1535" spans="1:5" ht="23.1" customHeight="1" x14ac:dyDescent="0.25">
      <c r="A1535" s="45"/>
      <c r="B1535" s="78">
        <v>1168</v>
      </c>
      <c r="C1535" s="79" t="s">
        <v>3560</v>
      </c>
      <c r="D1535" s="76" t="s">
        <v>415</v>
      </c>
      <c r="E1535" s="77">
        <v>10000</v>
      </c>
    </row>
    <row r="1536" spans="1:5" ht="23.1" customHeight="1" x14ac:dyDescent="0.25">
      <c r="A1536" s="45"/>
      <c r="B1536" s="78">
        <v>1165</v>
      </c>
      <c r="C1536" s="79" t="s">
        <v>411</v>
      </c>
      <c r="D1536" s="76" t="s">
        <v>412</v>
      </c>
      <c r="E1536" s="77">
        <v>11500</v>
      </c>
    </row>
    <row r="1537" spans="1:5" ht="23.1" customHeight="1" x14ac:dyDescent="0.25">
      <c r="A1537" s="45"/>
      <c r="B1537" s="78">
        <v>1202</v>
      </c>
      <c r="C1537" s="79" t="s">
        <v>2040</v>
      </c>
      <c r="D1537" s="76" t="s">
        <v>436</v>
      </c>
      <c r="E1537" s="77">
        <v>80000</v>
      </c>
    </row>
    <row r="1538" spans="1:5" ht="26.1" customHeight="1" x14ac:dyDescent="0.25">
      <c r="A1538" s="45"/>
      <c r="B1538" s="78">
        <v>1197</v>
      </c>
      <c r="C1538" s="79" t="s">
        <v>2037</v>
      </c>
      <c r="D1538" s="76" t="s">
        <v>2680</v>
      </c>
      <c r="E1538" s="77">
        <v>1000</v>
      </c>
    </row>
    <row r="1539" spans="1:5" ht="26.1" customHeight="1" x14ac:dyDescent="0.25">
      <c r="A1539" s="45"/>
      <c r="B1539" s="78">
        <v>2737</v>
      </c>
      <c r="C1539" s="79" t="s">
        <v>2681</v>
      </c>
      <c r="D1539" s="76" t="s">
        <v>2682</v>
      </c>
      <c r="E1539" s="77">
        <v>1800</v>
      </c>
    </row>
    <row r="1540" spans="1:5" ht="26.1" customHeight="1" x14ac:dyDescent="0.25">
      <c r="A1540" s="45"/>
      <c r="B1540" s="78">
        <v>1198</v>
      </c>
      <c r="C1540" s="79" t="s">
        <v>2038</v>
      </c>
      <c r="D1540" s="76" t="s">
        <v>433</v>
      </c>
      <c r="E1540" s="77">
        <v>1500</v>
      </c>
    </row>
    <row r="1541" spans="1:5" ht="26.1" customHeight="1" x14ac:dyDescent="0.25">
      <c r="A1541" s="45"/>
      <c r="B1541" s="78">
        <v>1176</v>
      </c>
      <c r="C1541" s="79" t="s">
        <v>2683</v>
      </c>
      <c r="D1541" s="76" t="s">
        <v>2684</v>
      </c>
      <c r="E1541" s="77">
        <v>500</v>
      </c>
    </row>
    <row r="1542" spans="1:5" ht="26.1" customHeight="1" x14ac:dyDescent="0.25">
      <c r="A1542" s="45"/>
      <c r="B1542" s="78">
        <v>1182</v>
      </c>
      <c r="C1542" s="79" t="s">
        <v>2189</v>
      </c>
      <c r="D1542" s="76" t="s">
        <v>3567</v>
      </c>
      <c r="E1542" s="77">
        <v>60000</v>
      </c>
    </row>
    <row r="1543" spans="1:5" ht="24.95" customHeight="1" x14ac:dyDescent="0.25">
      <c r="A1543" s="45"/>
      <c r="B1543" s="78">
        <v>1187</v>
      </c>
      <c r="C1543" s="79" t="s">
        <v>428</v>
      </c>
      <c r="D1543" s="76" t="s">
        <v>1610</v>
      </c>
      <c r="E1543" s="77">
        <v>60000</v>
      </c>
    </row>
    <row r="1544" spans="1:5" ht="24.95" customHeight="1" x14ac:dyDescent="0.25">
      <c r="A1544" s="45"/>
      <c r="B1544" s="78">
        <v>2691</v>
      </c>
      <c r="C1544" s="79" t="s">
        <v>2441</v>
      </c>
      <c r="D1544" s="76" t="s">
        <v>2442</v>
      </c>
      <c r="E1544" s="77">
        <v>25000</v>
      </c>
    </row>
    <row r="1545" spans="1:5" ht="24.95" customHeight="1" x14ac:dyDescent="0.25">
      <c r="A1545" s="45"/>
      <c r="B1545" s="78">
        <v>1172</v>
      </c>
      <c r="C1545" s="79" t="s">
        <v>2032</v>
      </c>
      <c r="D1545" s="76" t="s">
        <v>419</v>
      </c>
      <c r="E1545" s="77">
        <v>70000</v>
      </c>
    </row>
    <row r="1546" spans="1:5" ht="24.95" customHeight="1" x14ac:dyDescent="0.25">
      <c r="A1546" s="45"/>
      <c r="B1546" s="78">
        <v>1184</v>
      </c>
      <c r="C1546" s="79" t="s">
        <v>2191</v>
      </c>
      <c r="D1546" s="76" t="s">
        <v>1609</v>
      </c>
      <c r="E1546" s="77">
        <v>80000</v>
      </c>
    </row>
    <row r="1547" spans="1:5" ht="23.1" customHeight="1" x14ac:dyDescent="0.25">
      <c r="A1547" s="45"/>
      <c r="B1547" s="78">
        <v>1201</v>
      </c>
      <c r="C1547" s="79" t="s">
        <v>826</v>
      </c>
      <c r="D1547" s="76" t="s">
        <v>435</v>
      </c>
      <c r="E1547" s="77">
        <v>10000</v>
      </c>
    </row>
    <row r="1548" spans="1:5" ht="39.950000000000003" customHeight="1" x14ac:dyDescent="0.25">
      <c r="A1548" s="45"/>
      <c r="B1548" s="78">
        <v>1185</v>
      </c>
      <c r="C1548" s="79" t="s">
        <v>2033</v>
      </c>
      <c r="D1548" s="76" t="s">
        <v>2425</v>
      </c>
      <c r="E1548" s="77">
        <v>90000</v>
      </c>
    </row>
    <row r="1549" spans="1:5" ht="23.1" customHeight="1" x14ac:dyDescent="0.25">
      <c r="A1549" s="45"/>
      <c r="B1549" s="78">
        <v>1162</v>
      </c>
      <c r="C1549" s="79" t="s">
        <v>407</v>
      </c>
      <c r="D1549" s="76" t="s">
        <v>408</v>
      </c>
      <c r="E1549" s="77">
        <v>70000</v>
      </c>
    </row>
    <row r="1550" spans="1:5" ht="23.1" customHeight="1" x14ac:dyDescent="0.25">
      <c r="A1550" s="45"/>
      <c r="B1550" s="78">
        <v>1163</v>
      </c>
      <c r="C1550" s="79" t="s">
        <v>409</v>
      </c>
      <c r="D1550" s="76" t="s">
        <v>410</v>
      </c>
      <c r="E1550" s="77">
        <v>70000</v>
      </c>
    </row>
    <row r="1551" spans="1:5" ht="23.1" customHeight="1" x14ac:dyDescent="0.25">
      <c r="A1551" s="45"/>
      <c r="B1551" s="78">
        <v>1169</v>
      </c>
      <c r="C1551" s="79" t="s">
        <v>416</v>
      </c>
      <c r="D1551" s="76" t="s">
        <v>417</v>
      </c>
      <c r="E1551" s="77">
        <v>1500</v>
      </c>
    </row>
    <row r="1552" spans="1:5" ht="23.1" customHeight="1" x14ac:dyDescent="0.25">
      <c r="A1552" s="45"/>
      <c r="B1552" s="78">
        <v>1192</v>
      </c>
      <c r="C1552" s="79" t="s">
        <v>3562</v>
      </c>
      <c r="D1552" s="76" t="s">
        <v>3563</v>
      </c>
      <c r="E1552" s="77">
        <v>15000</v>
      </c>
    </row>
    <row r="1553" spans="1:5" ht="23.1" customHeight="1" x14ac:dyDescent="0.25">
      <c r="A1553" s="45"/>
      <c r="B1553" s="78">
        <v>2738</v>
      </c>
      <c r="C1553" s="79" t="s">
        <v>2685</v>
      </c>
      <c r="D1553" s="76" t="s">
        <v>2686</v>
      </c>
      <c r="E1553" s="77">
        <v>500</v>
      </c>
    </row>
    <row r="1554" spans="1:5" ht="23.1" customHeight="1" x14ac:dyDescent="0.25">
      <c r="A1554" s="45"/>
      <c r="B1554" s="78">
        <v>2755</v>
      </c>
      <c r="C1554" s="79" t="s">
        <v>2754</v>
      </c>
      <c r="D1554" s="76" t="s">
        <v>2755</v>
      </c>
      <c r="E1554" s="77">
        <v>3500</v>
      </c>
    </row>
    <row r="1555" spans="1:5" ht="23.1" customHeight="1" x14ac:dyDescent="0.25">
      <c r="A1555" s="45"/>
      <c r="B1555" s="78">
        <v>1167</v>
      </c>
      <c r="C1555" s="79" t="s">
        <v>2185</v>
      </c>
      <c r="D1555" s="76" t="s">
        <v>2663</v>
      </c>
      <c r="E1555" s="77">
        <v>800</v>
      </c>
    </row>
    <row r="1556" spans="1:5" ht="23.1" customHeight="1" x14ac:dyDescent="0.25">
      <c r="A1556" s="45"/>
      <c r="B1556" s="78">
        <v>2756</v>
      </c>
      <c r="C1556" s="79" t="s">
        <v>2756</v>
      </c>
      <c r="D1556" s="76" t="s">
        <v>2757</v>
      </c>
      <c r="E1556" s="77">
        <v>2000</v>
      </c>
    </row>
    <row r="1557" spans="1:5" ht="23.1" customHeight="1" x14ac:dyDescent="0.25">
      <c r="A1557" s="45"/>
      <c r="B1557" s="78">
        <v>2367</v>
      </c>
      <c r="C1557" s="79" t="s">
        <v>3738</v>
      </c>
      <c r="D1557" s="76" t="s">
        <v>3746</v>
      </c>
      <c r="E1557" s="77">
        <v>350000</v>
      </c>
    </row>
    <row r="1558" spans="1:5" ht="23.1" customHeight="1" x14ac:dyDescent="0.25">
      <c r="A1558" s="45"/>
      <c r="B1558" s="78">
        <v>3024</v>
      </c>
      <c r="C1558" s="79" t="s">
        <v>3891</v>
      </c>
      <c r="D1558" s="76" t="s">
        <v>3899</v>
      </c>
      <c r="E1558" s="77">
        <v>63200</v>
      </c>
    </row>
    <row r="1559" spans="1:5" ht="23.1" customHeight="1" x14ac:dyDescent="0.25">
      <c r="A1559" s="45"/>
      <c r="B1559" s="78">
        <v>3025</v>
      </c>
      <c r="C1559" s="79" t="s">
        <v>3892</v>
      </c>
      <c r="D1559" s="76" t="s">
        <v>3900</v>
      </c>
      <c r="E1559" s="77">
        <v>60400</v>
      </c>
    </row>
    <row r="1560" spans="1:5" ht="23.1" customHeight="1" x14ac:dyDescent="0.25">
      <c r="A1560" s="45"/>
      <c r="B1560" s="78">
        <v>3026</v>
      </c>
      <c r="C1560" s="79" t="s">
        <v>3893</v>
      </c>
      <c r="D1560" s="76" t="s">
        <v>3901</v>
      </c>
      <c r="E1560" s="77">
        <v>128200</v>
      </c>
    </row>
    <row r="1561" spans="1:5" ht="23.1" customHeight="1" x14ac:dyDescent="0.25">
      <c r="A1561" s="45"/>
      <c r="B1561" s="78">
        <v>3027</v>
      </c>
      <c r="C1561" s="79" t="s">
        <v>3894</v>
      </c>
      <c r="D1561" s="76" t="s">
        <v>3902</v>
      </c>
      <c r="E1561" s="77">
        <v>122100</v>
      </c>
    </row>
    <row r="1562" spans="1:5" ht="23.1" customHeight="1" x14ac:dyDescent="0.25">
      <c r="A1562" s="45"/>
      <c r="B1562" s="78">
        <v>3028</v>
      </c>
      <c r="C1562" s="79" t="s">
        <v>3895</v>
      </c>
      <c r="D1562" s="76" t="s">
        <v>3903</v>
      </c>
      <c r="E1562" s="77">
        <v>19100</v>
      </c>
    </row>
    <row r="1563" spans="1:5" ht="23.1" customHeight="1" x14ac:dyDescent="0.25">
      <c r="A1563" s="45"/>
      <c r="B1563" s="78">
        <v>3029</v>
      </c>
      <c r="C1563" s="79" t="s">
        <v>3916</v>
      </c>
      <c r="D1563" s="76" t="s">
        <v>3904</v>
      </c>
      <c r="E1563" s="77">
        <v>107170</v>
      </c>
    </row>
    <row r="1564" spans="1:5" ht="23.1" customHeight="1" x14ac:dyDescent="0.25">
      <c r="A1564" s="45"/>
      <c r="B1564" s="78">
        <v>3030</v>
      </c>
      <c r="C1564" s="79" t="s">
        <v>3896</v>
      </c>
      <c r="D1564" s="76" t="s">
        <v>3905</v>
      </c>
      <c r="E1564" s="77">
        <v>166470</v>
      </c>
    </row>
    <row r="1565" spans="1:5" ht="23.1" customHeight="1" x14ac:dyDescent="0.25">
      <c r="A1565" s="45"/>
      <c r="B1565" s="78">
        <v>3031</v>
      </c>
      <c r="C1565" s="79" t="s">
        <v>3897</v>
      </c>
      <c r="D1565" s="76" t="s">
        <v>3906</v>
      </c>
      <c r="E1565" s="77">
        <v>18100</v>
      </c>
    </row>
    <row r="1566" spans="1:5" ht="189.75" customHeight="1" x14ac:dyDescent="0.25">
      <c r="A1566" s="45"/>
      <c r="B1566" s="162" t="s">
        <v>3898</v>
      </c>
      <c r="C1566" s="163"/>
      <c r="D1566" s="163"/>
      <c r="E1566" s="164"/>
    </row>
    <row r="1567" spans="1:5" ht="50.25" customHeight="1" x14ac:dyDescent="0.25">
      <c r="A1567" s="45"/>
      <c r="B1567" s="168" t="s">
        <v>2910</v>
      </c>
      <c r="C1567" s="169"/>
      <c r="D1567" s="169"/>
      <c r="E1567" s="170"/>
    </row>
    <row r="1568" spans="1:5" ht="24.95" customHeight="1" x14ac:dyDescent="0.25">
      <c r="A1568" s="45"/>
      <c r="B1568" s="76">
        <v>1210</v>
      </c>
      <c r="C1568" s="79" t="s">
        <v>1796</v>
      </c>
      <c r="D1568" s="76" t="s">
        <v>2842</v>
      </c>
      <c r="E1568" s="77">
        <v>5000</v>
      </c>
    </row>
    <row r="1569" spans="1:5" ht="24.95" customHeight="1" x14ac:dyDescent="0.25">
      <c r="A1569" s="45"/>
      <c r="B1569" s="76">
        <v>1211</v>
      </c>
      <c r="C1569" s="79" t="s">
        <v>1797</v>
      </c>
      <c r="D1569" s="76" t="s">
        <v>2843</v>
      </c>
      <c r="E1569" s="77">
        <v>10000</v>
      </c>
    </row>
    <row r="1570" spans="1:5" ht="24.95" customHeight="1" x14ac:dyDescent="0.25">
      <c r="A1570" s="45"/>
      <c r="B1570" s="76">
        <v>1050</v>
      </c>
      <c r="C1570" s="79" t="s">
        <v>386</v>
      </c>
      <c r="D1570" s="76" t="s">
        <v>767</v>
      </c>
      <c r="E1570" s="77">
        <v>15000</v>
      </c>
    </row>
    <row r="1571" spans="1:5" ht="24.95" customHeight="1" x14ac:dyDescent="0.25">
      <c r="A1571" s="45"/>
      <c r="B1571" s="78">
        <v>1228</v>
      </c>
      <c r="C1571" s="79" t="s">
        <v>2467</v>
      </c>
      <c r="D1571" s="76" t="s">
        <v>2259</v>
      </c>
      <c r="E1571" s="77">
        <v>4500</v>
      </c>
    </row>
    <row r="1572" spans="1:5" ht="24.95" customHeight="1" x14ac:dyDescent="0.25">
      <c r="A1572" s="45"/>
      <c r="B1572" s="78">
        <v>1252</v>
      </c>
      <c r="C1572" s="79" t="s">
        <v>2468</v>
      </c>
      <c r="D1572" s="76" t="s">
        <v>2606</v>
      </c>
      <c r="E1572" s="77">
        <v>19000</v>
      </c>
    </row>
    <row r="1573" spans="1:5" ht="24.95" customHeight="1" x14ac:dyDescent="0.25">
      <c r="A1573" s="45"/>
      <c r="B1573" s="78">
        <v>1286</v>
      </c>
      <c r="C1573" s="79" t="s">
        <v>1789</v>
      </c>
      <c r="D1573" s="76" t="s">
        <v>2251</v>
      </c>
      <c r="E1573" s="77">
        <v>85000</v>
      </c>
    </row>
    <row r="1574" spans="1:5" ht="24.95" customHeight="1" x14ac:dyDescent="0.25">
      <c r="A1574" s="45"/>
      <c r="B1574" s="78">
        <v>2031</v>
      </c>
      <c r="C1574" s="79" t="s">
        <v>715</v>
      </c>
      <c r="D1574" s="76" t="s">
        <v>718</v>
      </c>
      <c r="E1574" s="77">
        <v>3000</v>
      </c>
    </row>
    <row r="1575" spans="1:5" ht="24.95" customHeight="1" x14ac:dyDescent="0.25">
      <c r="A1575" s="45"/>
      <c r="B1575" s="78">
        <v>2032</v>
      </c>
      <c r="C1575" s="79" t="s">
        <v>716</v>
      </c>
      <c r="D1575" s="76" t="s">
        <v>719</v>
      </c>
      <c r="E1575" s="77">
        <v>8000</v>
      </c>
    </row>
    <row r="1576" spans="1:5" ht="24.95" customHeight="1" x14ac:dyDescent="0.25">
      <c r="A1576" s="45"/>
      <c r="B1576" s="78">
        <v>1222</v>
      </c>
      <c r="C1576" s="79" t="s">
        <v>2203</v>
      </c>
      <c r="D1576" s="76" t="s">
        <v>2202</v>
      </c>
      <c r="E1576" s="77">
        <v>5500</v>
      </c>
    </row>
    <row r="1577" spans="1:5" ht="24.95" customHeight="1" x14ac:dyDescent="0.25">
      <c r="A1577" s="45"/>
      <c r="B1577" s="78">
        <v>1258</v>
      </c>
      <c r="C1577" s="79" t="s">
        <v>2053</v>
      </c>
      <c r="D1577" s="76" t="s">
        <v>462</v>
      </c>
      <c r="E1577" s="77">
        <v>50000</v>
      </c>
    </row>
    <row r="1578" spans="1:5" ht="24.95" customHeight="1" x14ac:dyDescent="0.25">
      <c r="A1578" s="45"/>
      <c r="B1578" s="78">
        <v>1274</v>
      </c>
      <c r="C1578" s="79" t="s">
        <v>2237</v>
      </c>
      <c r="D1578" s="76" t="s">
        <v>2238</v>
      </c>
      <c r="E1578" s="77">
        <v>14000</v>
      </c>
    </row>
    <row r="1579" spans="1:5" ht="24.95" customHeight="1" x14ac:dyDescent="0.25">
      <c r="A1579" s="45"/>
      <c r="B1579" s="78">
        <v>1289</v>
      </c>
      <c r="C1579" s="79" t="s">
        <v>2060</v>
      </c>
      <c r="D1579" s="76" t="s">
        <v>2252</v>
      </c>
      <c r="E1579" s="77">
        <v>25000</v>
      </c>
    </row>
    <row r="1580" spans="1:5" ht="24.95" customHeight="1" x14ac:dyDescent="0.25">
      <c r="A1580" s="45"/>
      <c r="B1580" s="78">
        <v>1281</v>
      </c>
      <c r="C1580" s="79" t="s">
        <v>2248</v>
      </c>
      <c r="D1580" s="76" t="s">
        <v>470</v>
      </c>
      <c r="E1580" s="77">
        <v>40200</v>
      </c>
    </row>
    <row r="1581" spans="1:5" ht="39.950000000000003" customHeight="1" x14ac:dyDescent="0.25">
      <c r="A1581" s="45"/>
      <c r="B1581" s="78">
        <v>1277</v>
      </c>
      <c r="C1581" s="79" t="s">
        <v>2242</v>
      </c>
      <c r="D1581" s="76" t="s">
        <v>2241</v>
      </c>
      <c r="E1581" s="77">
        <v>21900</v>
      </c>
    </row>
    <row r="1582" spans="1:5" ht="39.950000000000003" customHeight="1" x14ac:dyDescent="0.25">
      <c r="A1582" s="45"/>
      <c r="B1582" s="78">
        <v>1278</v>
      </c>
      <c r="C1582" s="79" t="s">
        <v>2244</v>
      </c>
      <c r="D1582" s="76" t="s">
        <v>2243</v>
      </c>
      <c r="E1582" s="77">
        <v>20000</v>
      </c>
    </row>
    <row r="1583" spans="1:5" ht="24.95" customHeight="1" x14ac:dyDescent="0.25">
      <c r="A1583" s="45"/>
      <c r="B1583" s="78">
        <v>1283</v>
      </c>
      <c r="C1583" s="79" t="s">
        <v>1788</v>
      </c>
      <c r="D1583" s="76" t="s">
        <v>2249</v>
      </c>
      <c r="E1583" s="77">
        <v>55000</v>
      </c>
    </row>
    <row r="1584" spans="1:5" ht="39.950000000000003" customHeight="1" x14ac:dyDescent="0.25">
      <c r="A1584" s="45"/>
      <c r="B1584" s="78">
        <v>1276</v>
      </c>
      <c r="C1584" s="79" t="s">
        <v>2057</v>
      </c>
      <c r="D1584" s="76" t="s">
        <v>2240</v>
      </c>
      <c r="E1584" s="77">
        <v>24600</v>
      </c>
    </row>
    <row r="1585" spans="1:5" ht="39.950000000000003" customHeight="1" x14ac:dyDescent="0.25">
      <c r="A1585" s="45"/>
      <c r="B1585" s="78">
        <v>1288</v>
      </c>
      <c r="C1585" s="79" t="s">
        <v>2059</v>
      </c>
      <c r="D1585" s="76" t="s">
        <v>714</v>
      </c>
      <c r="E1585" s="77">
        <v>19000</v>
      </c>
    </row>
    <row r="1586" spans="1:5" ht="39.950000000000003" customHeight="1" x14ac:dyDescent="0.25">
      <c r="A1586" s="45"/>
      <c r="B1586" s="78">
        <v>1279</v>
      </c>
      <c r="C1586" s="79" t="s">
        <v>2058</v>
      </c>
      <c r="D1586" s="76" t="s">
        <v>2245</v>
      </c>
      <c r="E1586" s="77">
        <v>32900</v>
      </c>
    </row>
    <row r="1587" spans="1:5" ht="24.95" customHeight="1" x14ac:dyDescent="0.25">
      <c r="A1587" s="45"/>
      <c r="B1587" s="78">
        <v>1275</v>
      </c>
      <c r="C1587" s="79" t="s">
        <v>2056</v>
      </c>
      <c r="D1587" s="76" t="s">
        <v>2239</v>
      </c>
      <c r="E1587" s="77">
        <v>21700</v>
      </c>
    </row>
    <row r="1588" spans="1:5" ht="24.95" customHeight="1" x14ac:dyDescent="0.25">
      <c r="A1588" s="45"/>
      <c r="B1588" s="78">
        <v>1272</v>
      </c>
      <c r="C1588" s="79" t="s">
        <v>468</v>
      </c>
      <c r="D1588" s="76" t="s">
        <v>2235</v>
      </c>
      <c r="E1588" s="77">
        <v>30000</v>
      </c>
    </row>
    <row r="1589" spans="1:5" ht="24.95" customHeight="1" x14ac:dyDescent="0.25">
      <c r="A1589" s="45"/>
      <c r="B1589" s="78">
        <v>1273</v>
      </c>
      <c r="C1589" s="79" t="s">
        <v>469</v>
      </c>
      <c r="D1589" s="76" t="s">
        <v>2236</v>
      </c>
      <c r="E1589" s="77">
        <v>24000</v>
      </c>
    </row>
    <row r="1590" spans="1:5" ht="24.95" customHeight="1" x14ac:dyDescent="0.25">
      <c r="A1590" s="45"/>
      <c r="B1590" s="78">
        <v>1280</v>
      </c>
      <c r="C1590" s="79" t="s">
        <v>2247</v>
      </c>
      <c r="D1590" s="76" t="s">
        <v>2246</v>
      </c>
      <c r="E1590" s="77">
        <v>43000</v>
      </c>
    </row>
    <row r="1591" spans="1:5" ht="42" customHeight="1" x14ac:dyDescent="0.25">
      <c r="A1591" s="45"/>
      <c r="B1591" s="78">
        <v>1249</v>
      </c>
      <c r="C1591" s="79" t="s">
        <v>2051</v>
      </c>
      <c r="D1591" s="76" t="s">
        <v>2220</v>
      </c>
      <c r="E1591" s="77">
        <v>78500</v>
      </c>
    </row>
    <row r="1592" spans="1:5" ht="42" customHeight="1" x14ac:dyDescent="0.25">
      <c r="A1592" s="45"/>
      <c r="B1592" s="78">
        <v>1236</v>
      </c>
      <c r="C1592" s="79" t="s">
        <v>2047</v>
      </c>
      <c r="D1592" s="76" t="s">
        <v>2260</v>
      </c>
      <c r="E1592" s="77">
        <v>65600</v>
      </c>
    </row>
    <row r="1593" spans="1:5" ht="42" customHeight="1" x14ac:dyDescent="0.25">
      <c r="A1593" s="45"/>
      <c r="B1593" s="78">
        <v>1250</v>
      </c>
      <c r="C1593" s="79" t="s">
        <v>2222</v>
      </c>
      <c r="D1593" s="76" t="s">
        <v>2221</v>
      </c>
      <c r="E1593" s="77">
        <v>43500</v>
      </c>
    </row>
    <row r="1594" spans="1:5" ht="23.1" customHeight="1" x14ac:dyDescent="0.25">
      <c r="A1594" s="45"/>
      <c r="B1594" s="78">
        <v>1219</v>
      </c>
      <c r="C1594" s="79" t="s">
        <v>445</v>
      </c>
      <c r="D1594" s="76" t="s">
        <v>446</v>
      </c>
      <c r="E1594" s="77">
        <v>84750</v>
      </c>
    </row>
    <row r="1595" spans="1:5" ht="42" customHeight="1" x14ac:dyDescent="0.25">
      <c r="A1595" s="45"/>
      <c r="B1595" s="78">
        <v>1245</v>
      </c>
      <c r="C1595" s="79" t="s">
        <v>939</v>
      </c>
      <c r="D1595" s="76" t="s">
        <v>2214</v>
      </c>
      <c r="E1595" s="77">
        <v>100450</v>
      </c>
    </row>
    <row r="1596" spans="1:5" ht="42" customHeight="1" x14ac:dyDescent="0.25">
      <c r="A1596" s="45"/>
      <c r="B1596" s="78">
        <v>1244</v>
      </c>
      <c r="C1596" s="79" t="s">
        <v>940</v>
      </c>
      <c r="D1596" s="76" t="s">
        <v>2213</v>
      </c>
      <c r="E1596" s="77">
        <v>84750</v>
      </c>
    </row>
    <row r="1597" spans="1:5" ht="42" customHeight="1" x14ac:dyDescent="0.25">
      <c r="A1597" s="45"/>
      <c r="B1597" s="78">
        <v>2028</v>
      </c>
      <c r="C1597" s="79" t="s">
        <v>941</v>
      </c>
      <c r="D1597" s="76" t="s">
        <v>712</v>
      </c>
      <c r="E1597" s="77">
        <v>100450</v>
      </c>
    </row>
    <row r="1598" spans="1:5" ht="24.95" customHeight="1" x14ac:dyDescent="0.25">
      <c r="A1598" s="45"/>
      <c r="B1598" s="78">
        <v>1260</v>
      </c>
      <c r="C1598" s="79" t="s">
        <v>2054</v>
      </c>
      <c r="D1598" s="76" t="s">
        <v>2225</v>
      </c>
      <c r="E1598" s="77">
        <v>27900</v>
      </c>
    </row>
    <row r="1599" spans="1:5" ht="24.95" customHeight="1" x14ac:dyDescent="0.25">
      <c r="A1599" s="45"/>
      <c r="B1599" s="78">
        <v>2030</v>
      </c>
      <c r="C1599" s="79" t="s">
        <v>1786</v>
      </c>
      <c r="D1599" s="76" t="s">
        <v>2226</v>
      </c>
      <c r="E1599" s="77">
        <v>82000</v>
      </c>
    </row>
    <row r="1600" spans="1:5" ht="42" customHeight="1" x14ac:dyDescent="0.25">
      <c r="A1600" s="45"/>
      <c r="B1600" s="78">
        <v>1270</v>
      </c>
      <c r="C1600" s="79" t="s">
        <v>466</v>
      </c>
      <c r="D1600" s="76" t="s">
        <v>2234</v>
      </c>
      <c r="E1600" s="77">
        <v>31100</v>
      </c>
    </row>
    <row r="1601" spans="1:5" ht="42" customHeight="1" x14ac:dyDescent="0.25">
      <c r="A1601" s="45"/>
      <c r="B1601" s="78">
        <v>1229</v>
      </c>
      <c r="C1601" s="79" t="s">
        <v>2068</v>
      </c>
      <c r="D1601" s="76" t="s">
        <v>2205</v>
      </c>
      <c r="E1601" s="77">
        <v>26600</v>
      </c>
    </row>
    <row r="1602" spans="1:5" ht="42" customHeight="1" x14ac:dyDescent="0.25">
      <c r="A1602" s="45"/>
      <c r="B1602" s="78">
        <v>1214</v>
      </c>
      <c r="C1602" s="79" t="s">
        <v>444</v>
      </c>
      <c r="D1602" s="76" t="s">
        <v>3808</v>
      </c>
      <c r="E1602" s="77">
        <v>10000</v>
      </c>
    </row>
    <row r="1603" spans="1:5" ht="24.95" customHeight="1" x14ac:dyDescent="0.25">
      <c r="A1603" s="45"/>
      <c r="B1603" s="78">
        <v>1220</v>
      </c>
      <c r="C1603" s="79" t="s">
        <v>2200</v>
      </c>
      <c r="D1603" s="76" t="s">
        <v>2199</v>
      </c>
      <c r="E1603" s="77">
        <v>35000</v>
      </c>
    </row>
    <row r="1604" spans="1:5" ht="42" customHeight="1" x14ac:dyDescent="0.25">
      <c r="A1604" s="45"/>
      <c r="B1604" s="78">
        <v>2029</v>
      </c>
      <c r="C1604" s="79" t="s">
        <v>2049</v>
      </c>
      <c r="D1604" s="76" t="s">
        <v>713</v>
      </c>
      <c r="E1604" s="77">
        <v>126900</v>
      </c>
    </row>
    <row r="1605" spans="1:5" ht="24.95" customHeight="1" x14ac:dyDescent="0.25">
      <c r="A1605" s="45"/>
      <c r="B1605" s="78">
        <v>1232</v>
      </c>
      <c r="C1605" s="79" t="s">
        <v>2071</v>
      </c>
      <c r="D1605" s="76" t="s">
        <v>2321</v>
      </c>
      <c r="E1605" s="77">
        <v>25000</v>
      </c>
    </row>
    <row r="1606" spans="1:5" ht="24.95" customHeight="1" x14ac:dyDescent="0.25">
      <c r="A1606" s="45"/>
      <c r="B1606" s="78">
        <v>1247</v>
      </c>
      <c r="C1606" s="79" t="s">
        <v>2050</v>
      </c>
      <c r="D1606" s="76" t="s">
        <v>2217</v>
      </c>
      <c r="E1606" s="77">
        <v>25000</v>
      </c>
    </row>
    <row r="1607" spans="1:5" ht="24.95" customHeight="1" x14ac:dyDescent="0.25">
      <c r="A1607" s="45"/>
      <c r="B1607" s="78">
        <v>1259</v>
      </c>
      <c r="C1607" s="79" t="s">
        <v>2224</v>
      </c>
      <c r="D1607" s="76" t="s">
        <v>2223</v>
      </c>
      <c r="E1607" s="77">
        <v>31100</v>
      </c>
    </row>
    <row r="1608" spans="1:5" ht="39.950000000000003" customHeight="1" x14ac:dyDescent="0.25">
      <c r="A1608" s="45"/>
      <c r="B1608" s="78">
        <v>1261</v>
      </c>
      <c r="C1608" s="79" t="s">
        <v>2228</v>
      </c>
      <c r="D1608" s="76" t="s">
        <v>2227</v>
      </c>
      <c r="E1608" s="77">
        <v>30000</v>
      </c>
    </row>
    <row r="1609" spans="1:5" ht="42" customHeight="1" x14ac:dyDescent="0.25">
      <c r="A1609" s="45"/>
      <c r="B1609" s="78">
        <v>1248</v>
      </c>
      <c r="C1609" s="79" t="s">
        <v>2219</v>
      </c>
      <c r="D1609" s="76" t="s">
        <v>2218</v>
      </c>
      <c r="E1609" s="77">
        <v>40000</v>
      </c>
    </row>
    <row r="1610" spans="1:5" ht="42" customHeight="1" x14ac:dyDescent="0.25">
      <c r="A1610" s="45"/>
      <c r="B1610" s="78">
        <v>1246</v>
      </c>
      <c r="C1610" s="79" t="s">
        <v>2216</v>
      </c>
      <c r="D1610" s="76" t="s">
        <v>2215</v>
      </c>
      <c r="E1610" s="77">
        <v>100450</v>
      </c>
    </row>
    <row r="1611" spans="1:5" ht="24.95" customHeight="1" x14ac:dyDescent="0.25">
      <c r="A1611" s="45"/>
      <c r="B1611" s="78">
        <v>1207</v>
      </c>
      <c r="C1611" s="79" t="s">
        <v>1787</v>
      </c>
      <c r="D1611" s="76" t="s">
        <v>440</v>
      </c>
      <c r="E1611" s="77">
        <v>30000</v>
      </c>
    </row>
    <row r="1612" spans="1:5" ht="24.95" customHeight="1" x14ac:dyDescent="0.25">
      <c r="A1612" s="45"/>
      <c r="B1612" s="78">
        <v>1208</v>
      </c>
      <c r="C1612" s="79" t="s">
        <v>1777</v>
      </c>
      <c r="D1612" s="76" t="s">
        <v>441</v>
      </c>
      <c r="E1612" s="77">
        <v>30000</v>
      </c>
    </row>
    <row r="1613" spans="1:5" ht="24.95" customHeight="1" x14ac:dyDescent="0.25">
      <c r="A1613" s="45"/>
      <c r="B1613" s="78">
        <v>1282</v>
      </c>
      <c r="C1613" s="79" t="s">
        <v>2198</v>
      </c>
      <c r="D1613" s="76" t="s">
        <v>2258</v>
      </c>
      <c r="E1613" s="77">
        <v>40000</v>
      </c>
    </row>
    <row r="1614" spans="1:5" ht="39.950000000000003" customHeight="1" x14ac:dyDescent="0.25">
      <c r="A1614" s="45"/>
      <c r="B1614" s="78">
        <v>1221</v>
      </c>
      <c r="C1614" s="79" t="s">
        <v>2045</v>
      </c>
      <c r="D1614" s="76" t="s">
        <v>2201</v>
      </c>
      <c r="E1614" s="77">
        <v>54500</v>
      </c>
    </row>
    <row r="1615" spans="1:5" ht="39.950000000000003" customHeight="1" x14ac:dyDescent="0.25">
      <c r="A1615" s="45"/>
      <c r="B1615" s="78">
        <v>2027</v>
      </c>
      <c r="C1615" s="79" t="s">
        <v>1783</v>
      </c>
      <c r="D1615" s="76" t="s">
        <v>3683</v>
      </c>
      <c r="E1615" s="77">
        <v>110000</v>
      </c>
    </row>
    <row r="1616" spans="1:5" ht="42" customHeight="1" x14ac:dyDescent="0.25">
      <c r="A1616" s="45"/>
      <c r="B1616" s="78">
        <v>1213</v>
      </c>
      <c r="C1616" s="79" t="s">
        <v>2197</v>
      </c>
      <c r="D1616" s="76" t="s">
        <v>443</v>
      </c>
      <c r="E1616" s="77">
        <v>50000</v>
      </c>
    </row>
    <row r="1617" spans="1:5" ht="42" customHeight="1" x14ac:dyDescent="0.25">
      <c r="A1617" s="45"/>
      <c r="B1617" s="78">
        <v>1233</v>
      </c>
      <c r="C1617" s="79" t="s">
        <v>2207</v>
      </c>
      <c r="D1617" s="76" t="s">
        <v>2206</v>
      </c>
      <c r="E1617" s="77">
        <v>42500</v>
      </c>
    </row>
    <row r="1618" spans="1:5" ht="42" customHeight="1" x14ac:dyDescent="0.25">
      <c r="A1618" s="45"/>
      <c r="B1618" s="78">
        <v>1212</v>
      </c>
      <c r="C1618" s="79" t="s">
        <v>2195</v>
      </c>
      <c r="D1618" s="76" t="s">
        <v>442</v>
      </c>
      <c r="E1618" s="77">
        <v>84750</v>
      </c>
    </row>
    <row r="1619" spans="1:5" ht="42" customHeight="1" x14ac:dyDescent="0.25">
      <c r="A1619" s="45"/>
      <c r="B1619" s="78">
        <v>2020</v>
      </c>
      <c r="C1619" s="79" t="s">
        <v>2196</v>
      </c>
      <c r="D1619" s="76" t="s">
        <v>708</v>
      </c>
      <c r="E1619" s="77">
        <v>93000</v>
      </c>
    </row>
    <row r="1620" spans="1:5" ht="24.95" customHeight="1" x14ac:dyDescent="0.25">
      <c r="A1620" s="45"/>
      <c r="B1620" s="78">
        <v>2064</v>
      </c>
      <c r="C1620" s="79" t="s">
        <v>1784</v>
      </c>
      <c r="D1620" s="76" t="s">
        <v>1769</v>
      </c>
      <c r="E1620" s="77">
        <v>75000</v>
      </c>
    </row>
    <row r="1621" spans="1:5" ht="24.95" customHeight="1" x14ac:dyDescent="0.25">
      <c r="A1621" s="45"/>
      <c r="B1621" s="78">
        <v>1215</v>
      </c>
      <c r="C1621" s="79" t="s">
        <v>1778</v>
      </c>
      <c r="D1621" s="76" t="s">
        <v>1776</v>
      </c>
      <c r="E1621" s="77">
        <v>70000</v>
      </c>
    </row>
    <row r="1622" spans="1:5" ht="24.95" customHeight="1" x14ac:dyDescent="0.25">
      <c r="A1622" s="45"/>
      <c r="B1622" s="78">
        <v>1216</v>
      </c>
      <c r="C1622" s="79" t="s">
        <v>1780</v>
      </c>
      <c r="D1622" s="76" t="s">
        <v>1775</v>
      </c>
      <c r="E1622" s="77">
        <v>70000</v>
      </c>
    </row>
    <row r="1623" spans="1:5" ht="39.950000000000003" customHeight="1" x14ac:dyDescent="0.25">
      <c r="A1623" s="45"/>
      <c r="B1623" s="78">
        <v>1285</v>
      </c>
      <c r="C1623" s="79" t="s">
        <v>472</v>
      </c>
      <c r="D1623" s="76" t="s">
        <v>2361</v>
      </c>
      <c r="E1623" s="77">
        <v>70000</v>
      </c>
    </row>
    <row r="1624" spans="1:5" ht="39.950000000000003" customHeight="1" x14ac:dyDescent="0.25">
      <c r="A1624" s="45"/>
      <c r="B1624" s="78">
        <v>2021</v>
      </c>
      <c r="C1624" s="79" t="s">
        <v>1779</v>
      </c>
      <c r="D1624" s="76" t="s">
        <v>2360</v>
      </c>
      <c r="E1624" s="77">
        <v>70000</v>
      </c>
    </row>
    <row r="1625" spans="1:5" ht="39.950000000000003" customHeight="1" x14ac:dyDescent="0.25">
      <c r="A1625" s="45"/>
      <c r="B1625" s="78">
        <v>2598</v>
      </c>
      <c r="C1625" s="79" t="s">
        <v>1808</v>
      </c>
      <c r="D1625" s="76" t="s">
        <v>2364</v>
      </c>
      <c r="E1625" s="77">
        <v>70000</v>
      </c>
    </row>
    <row r="1626" spans="1:5" ht="24.95" customHeight="1" x14ac:dyDescent="0.25">
      <c r="A1626" s="45"/>
      <c r="B1626" s="78">
        <v>1218</v>
      </c>
      <c r="C1626" s="79" t="s">
        <v>1782</v>
      </c>
      <c r="D1626" s="76" t="s">
        <v>1770</v>
      </c>
      <c r="E1626" s="77">
        <v>130000</v>
      </c>
    </row>
    <row r="1627" spans="1:5" ht="23.1" customHeight="1" x14ac:dyDescent="0.25">
      <c r="A1627" s="45"/>
      <c r="B1627" s="78">
        <v>1217</v>
      </c>
      <c r="C1627" s="79" t="s">
        <v>722</v>
      </c>
      <c r="D1627" s="76" t="s">
        <v>1774</v>
      </c>
      <c r="E1627" s="77">
        <v>80000</v>
      </c>
    </row>
    <row r="1628" spans="1:5" ht="39.950000000000003" customHeight="1" x14ac:dyDescent="0.25">
      <c r="A1628" s="45"/>
      <c r="B1628" s="78">
        <v>2022</v>
      </c>
      <c r="C1628" s="79" t="s">
        <v>1781</v>
      </c>
      <c r="D1628" s="76" t="s">
        <v>2362</v>
      </c>
      <c r="E1628" s="77">
        <v>80000</v>
      </c>
    </row>
    <row r="1629" spans="1:5" ht="24.95" customHeight="1" x14ac:dyDescent="0.25">
      <c r="A1629" s="45"/>
      <c r="B1629" s="78">
        <v>2600</v>
      </c>
      <c r="C1629" s="79" t="s">
        <v>1809</v>
      </c>
      <c r="D1629" s="76" t="s">
        <v>1810</v>
      </c>
      <c r="E1629" s="77">
        <v>95000</v>
      </c>
    </row>
    <row r="1630" spans="1:5" ht="39.950000000000003" customHeight="1" x14ac:dyDescent="0.25">
      <c r="A1630" s="45"/>
      <c r="B1630" s="78">
        <v>2023</v>
      </c>
      <c r="C1630" s="79" t="s">
        <v>709</v>
      </c>
      <c r="D1630" s="76" t="s">
        <v>1773</v>
      </c>
      <c r="E1630" s="77">
        <v>75000</v>
      </c>
    </row>
    <row r="1631" spans="1:5" ht="39.950000000000003" customHeight="1" x14ac:dyDescent="0.25">
      <c r="A1631" s="45"/>
      <c r="B1631" s="78">
        <v>2024</v>
      </c>
      <c r="C1631" s="79" t="s">
        <v>710</v>
      </c>
      <c r="D1631" s="76" t="s">
        <v>1772</v>
      </c>
      <c r="E1631" s="77">
        <v>80000</v>
      </c>
    </row>
    <row r="1632" spans="1:5" ht="39.950000000000003" customHeight="1" x14ac:dyDescent="0.25">
      <c r="A1632" s="45"/>
      <c r="B1632" s="78">
        <v>2025</v>
      </c>
      <c r="C1632" s="79" t="s">
        <v>711</v>
      </c>
      <c r="D1632" s="76" t="s">
        <v>1771</v>
      </c>
      <c r="E1632" s="77">
        <v>90000</v>
      </c>
    </row>
    <row r="1633" spans="1:5" ht="39.950000000000003" customHeight="1" x14ac:dyDescent="0.25">
      <c r="A1633" s="45"/>
      <c r="B1633" s="78">
        <v>2599</v>
      </c>
      <c r="C1633" s="79" t="s">
        <v>723</v>
      </c>
      <c r="D1633" s="76" t="s">
        <v>2365</v>
      </c>
      <c r="E1633" s="77">
        <v>70000</v>
      </c>
    </row>
    <row r="1634" spans="1:5" ht="39.950000000000003" customHeight="1" x14ac:dyDescent="0.25">
      <c r="A1634" s="45"/>
      <c r="B1634" s="78">
        <v>2026</v>
      </c>
      <c r="C1634" s="79" t="s">
        <v>698</v>
      </c>
      <c r="D1634" s="76" t="s">
        <v>2363</v>
      </c>
      <c r="E1634" s="77">
        <v>85000</v>
      </c>
    </row>
    <row r="1635" spans="1:5" ht="65.099999999999994" customHeight="1" x14ac:dyDescent="0.25">
      <c r="A1635" s="45"/>
      <c r="B1635" s="78">
        <v>2049</v>
      </c>
      <c r="C1635" s="79" t="s">
        <v>732</v>
      </c>
      <c r="D1635" s="76" t="s">
        <v>3749</v>
      </c>
      <c r="E1635" s="77">
        <v>125000</v>
      </c>
    </row>
    <row r="1636" spans="1:5" ht="24.95" customHeight="1" x14ac:dyDescent="0.25">
      <c r="A1636" s="45"/>
      <c r="B1636" s="78">
        <v>2034</v>
      </c>
      <c r="C1636" s="79" t="s">
        <v>717</v>
      </c>
      <c r="D1636" s="76" t="s">
        <v>720</v>
      </c>
      <c r="E1636" s="77">
        <v>16000</v>
      </c>
    </row>
    <row r="1637" spans="1:5" ht="24.95" customHeight="1" x14ac:dyDescent="0.25">
      <c r="A1637" s="45"/>
      <c r="B1637" s="78">
        <v>2036</v>
      </c>
      <c r="C1637" s="79" t="s">
        <v>2261</v>
      </c>
      <c r="D1637" s="76" t="s">
        <v>2262</v>
      </c>
      <c r="E1637" s="77">
        <v>82000</v>
      </c>
    </row>
    <row r="1638" spans="1:5" ht="24.95" customHeight="1" x14ac:dyDescent="0.25">
      <c r="A1638" s="45"/>
      <c r="B1638" s="78">
        <v>1284</v>
      </c>
      <c r="C1638" s="79" t="s">
        <v>1811</v>
      </c>
      <c r="D1638" s="76" t="s">
        <v>2250</v>
      </c>
      <c r="E1638" s="77">
        <v>65000</v>
      </c>
    </row>
    <row r="1639" spans="1:5" ht="39.950000000000003" customHeight="1" x14ac:dyDescent="0.25">
      <c r="A1639" s="45"/>
      <c r="B1639" s="78">
        <v>1269</v>
      </c>
      <c r="C1639" s="79" t="s">
        <v>2233</v>
      </c>
      <c r="D1639" s="76" t="s">
        <v>2232</v>
      </c>
      <c r="E1639" s="77">
        <v>78500</v>
      </c>
    </row>
    <row r="1640" spans="1:5" ht="39.950000000000003" customHeight="1" x14ac:dyDescent="0.25">
      <c r="A1640" s="45"/>
      <c r="B1640" s="78">
        <v>1234</v>
      </c>
      <c r="C1640" s="79" t="s">
        <v>2072</v>
      </c>
      <c r="D1640" s="76" t="s">
        <v>450</v>
      </c>
      <c r="E1640" s="77">
        <v>41200</v>
      </c>
    </row>
    <row r="1641" spans="1:5" ht="24.95" customHeight="1" x14ac:dyDescent="0.25">
      <c r="A1641" s="45"/>
      <c r="B1641" s="78">
        <v>1223</v>
      </c>
      <c r="C1641" s="79" t="s">
        <v>471</v>
      </c>
      <c r="D1641" s="76" t="s">
        <v>1768</v>
      </c>
      <c r="E1641" s="77">
        <v>25000</v>
      </c>
    </row>
    <row r="1642" spans="1:5" ht="24.95" customHeight="1" x14ac:dyDescent="0.25">
      <c r="A1642" s="45"/>
      <c r="B1642" s="78">
        <v>1224</v>
      </c>
      <c r="C1642" s="79" t="s">
        <v>1785</v>
      </c>
      <c r="D1642" s="76" t="s">
        <v>3614</v>
      </c>
      <c r="E1642" s="77">
        <v>30000</v>
      </c>
    </row>
    <row r="1643" spans="1:5" ht="24.95" customHeight="1" x14ac:dyDescent="0.25">
      <c r="A1643" s="45"/>
      <c r="B1643" s="78">
        <v>1268</v>
      </c>
      <c r="C1643" s="79" t="s">
        <v>2231</v>
      </c>
      <c r="D1643" s="76" t="s">
        <v>465</v>
      </c>
      <c r="E1643" s="77">
        <v>15000</v>
      </c>
    </row>
    <row r="1644" spans="1:5" ht="24.95" customHeight="1" x14ac:dyDescent="0.25">
      <c r="A1644" s="45"/>
      <c r="B1644" s="78">
        <v>637</v>
      </c>
      <c r="C1644" s="79" t="s">
        <v>2255</v>
      </c>
      <c r="D1644" s="76" t="s">
        <v>701</v>
      </c>
      <c r="E1644" s="77">
        <v>7000</v>
      </c>
    </row>
    <row r="1645" spans="1:5" ht="24.95" customHeight="1" x14ac:dyDescent="0.25">
      <c r="A1645" s="45"/>
      <c r="B1645" s="78">
        <v>638</v>
      </c>
      <c r="C1645" s="79" t="s">
        <v>2256</v>
      </c>
      <c r="D1645" s="76" t="s">
        <v>702</v>
      </c>
      <c r="E1645" s="77">
        <v>15000</v>
      </c>
    </row>
    <row r="1646" spans="1:5" ht="24.95" customHeight="1" x14ac:dyDescent="0.25">
      <c r="A1646" s="45"/>
      <c r="B1646" s="78">
        <v>1262</v>
      </c>
      <c r="C1646" s="79" t="s">
        <v>2230</v>
      </c>
      <c r="D1646" s="76" t="s">
        <v>2229</v>
      </c>
      <c r="E1646" s="77">
        <v>20000</v>
      </c>
    </row>
    <row r="1647" spans="1:5" ht="24.95" customHeight="1" x14ac:dyDescent="0.25">
      <c r="A1647" s="45"/>
      <c r="B1647" s="78">
        <v>1235</v>
      </c>
      <c r="C1647" s="79" t="s">
        <v>451</v>
      </c>
      <c r="D1647" s="76" t="s">
        <v>452</v>
      </c>
      <c r="E1647" s="77">
        <v>3600</v>
      </c>
    </row>
    <row r="1648" spans="1:5" ht="24.95" customHeight="1" x14ac:dyDescent="0.25">
      <c r="A1648" s="45"/>
      <c r="B1648" s="78">
        <v>635</v>
      </c>
      <c r="C1648" s="79" t="s">
        <v>2253</v>
      </c>
      <c r="D1648" s="76" t="s">
        <v>699</v>
      </c>
      <c r="E1648" s="77">
        <v>10000</v>
      </c>
    </row>
    <row r="1649" spans="1:5" ht="24.95" customHeight="1" x14ac:dyDescent="0.25">
      <c r="A1649" s="45"/>
      <c r="B1649" s="78">
        <v>636</v>
      </c>
      <c r="C1649" s="79" t="s">
        <v>2254</v>
      </c>
      <c r="D1649" s="76" t="s">
        <v>700</v>
      </c>
      <c r="E1649" s="77">
        <v>20000</v>
      </c>
    </row>
    <row r="1650" spans="1:5" ht="39.950000000000003" customHeight="1" x14ac:dyDescent="0.25">
      <c r="A1650" s="45"/>
      <c r="B1650" s="78">
        <v>1226</v>
      </c>
      <c r="C1650" s="79" t="s">
        <v>2204</v>
      </c>
      <c r="D1650" s="76" t="s">
        <v>721</v>
      </c>
      <c r="E1650" s="77">
        <v>21500</v>
      </c>
    </row>
    <row r="1651" spans="1:5" ht="24.95" customHeight="1" x14ac:dyDescent="0.25">
      <c r="A1651" s="45"/>
      <c r="B1651" s="78">
        <v>1239</v>
      </c>
      <c r="C1651" s="79" t="s">
        <v>2048</v>
      </c>
      <c r="D1651" s="76" t="s">
        <v>455</v>
      </c>
      <c r="E1651" s="77">
        <v>12300</v>
      </c>
    </row>
    <row r="1652" spans="1:5" ht="24.95" customHeight="1" x14ac:dyDescent="0.25">
      <c r="A1652" s="45"/>
      <c r="B1652" s="78">
        <v>1267</v>
      </c>
      <c r="C1652" s="79" t="s">
        <v>2055</v>
      </c>
      <c r="D1652" s="76" t="s">
        <v>464</v>
      </c>
      <c r="E1652" s="77">
        <v>40000</v>
      </c>
    </row>
    <row r="1653" spans="1:5" ht="49.5" x14ac:dyDescent="0.25">
      <c r="A1653" s="45"/>
      <c r="B1653" s="78">
        <v>1290</v>
      </c>
      <c r="C1653" s="79" t="s">
        <v>1529</v>
      </c>
      <c r="D1653" s="76" t="s">
        <v>3818</v>
      </c>
      <c r="E1653" s="77">
        <v>17000</v>
      </c>
    </row>
    <row r="1654" spans="1:5" ht="24.95" customHeight="1" x14ac:dyDescent="0.25">
      <c r="A1654" s="45"/>
      <c r="B1654" s="78">
        <v>1265</v>
      </c>
      <c r="C1654" s="79" t="s">
        <v>1812</v>
      </c>
      <c r="D1654" s="76" t="s">
        <v>1798</v>
      </c>
      <c r="E1654" s="77">
        <v>12500</v>
      </c>
    </row>
    <row r="1655" spans="1:5" ht="24.95" customHeight="1" x14ac:dyDescent="0.25">
      <c r="A1655" s="45"/>
      <c r="B1655" s="78">
        <v>1266</v>
      </c>
      <c r="C1655" s="79" t="s">
        <v>1793</v>
      </c>
      <c r="D1655" s="76" t="s">
        <v>1799</v>
      </c>
      <c r="E1655" s="77">
        <v>8000</v>
      </c>
    </row>
    <row r="1656" spans="1:5" ht="24.95" customHeight="1" x14ac:dyDescent="0.25">
      <c r="A1656" s="45"/>
      <c r="B1656" s="78">
        <v>1255</v>
      </c>
      <c r="C1656" s="79" t="s">
        <v>461</v>
      </c>
      <c r="D1656" s="76" t="s">
        <v>1801</v>
      </c>
      <c r="E1656" s="77">
        <v>22000</v>
      </c>
    </row>
    <row r="1657" spans="1:5" ht="24.95" customHeight="1" x14ac:dyDescent="0.25">
      <c r="A1657" s="45"/>
      <c r="B1657" s="78">
        <v>1271</v>
      </c>
      <c r="C1657" s="79" t="s">
        <v>1790</v>
      </c>
      <c r="D1657" s="76" t="s">
        <v>2616</v>
      </c>
      <c r="E1657" s="77">
        <v>14000</v>
      </c>
    </row>
    <row r="1658" spans="1:5" ht="39.950000000000003" customHeight="1" x14ac:dyDescent="0.25">
      <c r="A1658" s="45"/>
      <c r="B1658" s="78">
        <v>1225</v>
      </c>
      <c r="C1658" s="79" t="s">
        <v>467</v>
      </c>
      <c r="D1658" s="76" t="s">
        <v>1803</v>
      </c>
      <c r="E1658" s="77">
        <v>37000</v>
      </c>
    </row>
    <row r="1659" spans="1:5" ht="23.1" customHeight="1" x14ac:dyDescent="0.25">
      <c r="A1659" s="45"/>
      <c r="B1659" s="78">
        <v>1256</v>
      </c>
      <c r="C1659" s="79" t="s">
        <v>1794</v>
      </c>
      <c r="D1659" s="76" t="s">
        <v>1802</v>
      </c>
      <c r="E1659" s="77">
        <v>26000</v>
      </c>
    </row>
    <row r="1660" spans="1:5" ht="23.1" customHeight="1" x14ac:dyDescent="0.25">
      <c r="A1660" s="45"/>
      <c r="B1660" s="78">
        <v>1264</v>
      </c>
      <c r="C1660" s="79" t="s">
        <v>1792</v>
      </c>
      <c r="D1660" s="76" t="s">
        <v>463</v>
      </c>
      <c r="E1660" s="77">
        <v>22000</v>
      </c>
    </row>
    <row r="1661" spans="1:5" ht="23.1" customHeight="1" x14ac:dyDescent="0.25">
      <c r="A1661" s="45"/>
      <c r="B1661" s="78">
        <v>1227</v>
      </c>
      <c r="C1661" s="79" t="s">
        <v>1795</v>
      </c>
      <c r="D1661" s="76" t="s">
        <v>447</v>
      </c>
      <c r="E1661" s="77">
        <v>18500</v>
      </c>
    </row>
    <row r="1662" spans="1:5" ht="42" customHeight="1" x14ac:dyDescent="0.25">
      <c r="A1662" s="45"/>
      <c r="B1662" s="78">
        <v>2596</v>
      </c>
      <c r="C1662" s="79" t="s">
        <v>1804</v>
      </c>
      <c r="D1662" s="76" t="s">
        <v>1805</v>
      </c>
      <c r="E1662" s="77">
        <v>22000</v>
      </c>
    </row>
    <row r="1663" spans="1:5" ht="42" customHeight="1" x14ac:dyDescent="0.25">
      <c r="A1663" s="45"/>
      <c r="B1663" s="78">
        <v>1263</v>
      </c>
      <c r="C1663" s="79" t="s">
        <v>1791</v>
      </c>
      <c r="D1663" s="76" t="s">
        <v>1800</v>
      </c>
      <c r="E1663" s="77">
        <v>22000</v>
      </c>
    </row>
    <row r="1664" spans="1:5" ht="24.95" customHeight="1" x14ac:dyDescent="0.25">
      <c r="A1664" s="45"/>
      <c r="B1664" s="78">
        <v>2597</v>
      </c>
      <c r="C1664" s="79" t="s">
        <v>1806</v>
      </c>
      <c r="D1664" s="76" t="s">
        <v>1807</v>
      </c>
      <c r="E1664" s="77">
        <v>19000</v>
      </c>
    </row>
    <row r="1665" spans="1:5" ht="24.95" customHeight="1" x14ac:dyDescent="0.25">
      <c r="A1665" s="45"/>
      <c r="B1665" s="78">
        <v>1230</v>
      </c>
      <c r="C1665" s="79" t="s">
        <v>2046</v>
      </c>
      <c r="D1665" s="76" t="s">
        <v>448</v>
      </c>
      <c r="E1665" s="77">
        <v>600</v>
      </c>
    </row>
    <row r="1666" spans="1:5" ht="24.95" customHeight="1" x14ac:dyDescent="0.25">
      <c r="A1666" s="45"/>
      <c r="B1666" s="78">
        <v>1231</v>
      </c>
      <c r="C1666" s="79" t="s">
        <v>2069</v>
      </c>
      <c r="D1666" s="76" t="s">
        <v>449</v>
      </c>
      <c r="E1666" s="77">
        <v>700</v>
      </c>
    </row>
    <row r="1667" spans="1:5" ht="24.95" customHeight="1" x14ac:dyDescent="0.25">
      <c r="A1667" s="45"/>
      <c r="B1667" s="78">
        <v>1238</v>
      </c>
      <c r="C1667" s="79" t="s">
        <v>2208</v>
      </c>
      <c r="D1667" s="76" t="s">
        <v>454</v>
      </c>
      <c r="E1667" s="77">
        <v>650</v>
      </c>
    </row>
    <row r="1668" spans="1:5" ht="24.95" customHeight="1" x14ac:dyDescent="0.25">
      <c r="A1668" s="45"/>
      <c r="B1668" s="78">
        <v>1242</v>
      </c>
      <c r="C1668" s="79" t="s">
        <v>2211</v>
      </c>
      <c r="D1668" s="76" t="s">
        <v>458</v>
      </c>
      <c r="E1668" s="77">
        <v>900</v>
      </c>
    </row>
    <row r="1669" spans="1:5" ht="24.95" customHeight="1" x14ac:dyDescent="0.25">
      <c r="A1669" s="45"/>
      <c r="B1669" s="78">
        <v>1243</v>
      </c>
      <c r="C1669" s="79" t="s">
        <v>2212</v>
      </c>
      <c r="D1669" s="76" t="s">
        <v>459</v>
      </c>
      <c r="E1669" s="77">
        <v>1400</v>
      </c>
    </row>
    <row r="1670" spans="1:5" ht="24.95" customHeight="1" x14ac:dyDescent="0.25">
      <c r="A1670" s="45"/>
      <c r="B1670" s="78">
        <v>1240</v>
      </c>
      <c r="C1670" s="79" t="s">
        <v>2209</v>
      </c>
      <c r="D1670" s="76" t="s">
        <v>456</v>
      </c>
      <c r="E1670" s="77">
        <v>1800</v>
      </c>
    </row>
    <row r="1671" spans="1:5" ht="24.95" customHeight="1" x14ac:dyDescent="0.25">
      <c r="A1671" s="45"/>
      <c r="B1671" s="78">
        <v>1241</v>
      </c>
      <c r="C1671" s="79" t="s">
        <v>2210</v>
      </c>
      <c r="D1671" s="76" t="s">
        <v>457</v>
      </c>
      <c r="E1671" s="77">
        <v>2400</v>
      </c>
    </row>
    <row r="1672" spans="1:5" s="12" customFormat="1" ht="24.95" customHeight="1" x14ac:dyDescent="0.25">
      <c r="A1672" s="45"/>
      <c r="B1672" s="78">
        <v>2047</v>
      </c>
      <c r="C1672" s="79" t="s">
        <v>727</v>
      </c>
      <c r="D1672" s="76" t="s">
        <v>726</v>
      </c>
      <c r="E1672" s="77">
        <v>5000</v>
      </c>
    </row>
    <row r="1673" spans="1:5" s="12" customFormat="1" ht="24.95" customHeight="1" x14ac:dyDescent="0.25">
      <c r="A1673" s="45"/>
      <c r="B1673" s="78">
        <v>1254</v>
      </c>
      <c r="C1673" s="79" t="s">
        <v>2052</v>
      </c>
      <c r="D1673" s="76" t="s">
        <v>460</v>
      </c>
      <c r="E1673" s="77">
        <v>900</v>
      </c>
    </row>
    <row r="1674" spans="1:5" ht="24.95" customHeight="1" x14ac:dyDescent="0.25">
      <c r="A1674" s="45"/>
      <c r="B1674" s="78">
        <v>1237</v>
      </c>
      <c r="C1674" s="79" t="s">
        <v>2115</v>
      </c>
      <c r="D1674" s="76" t="s">
        <v>453</v>
      </c>
      <c r="E1674" s="77">
        <v>700</v>
      </c>
    </row>
    <row r="1675" spans="1:5" ht="24.95" customHeight="1" x14ac:dyDescent="0.25">
      <c r="A1675" s="45"/>
      <c r="B1675" s="78">
        <v>662</v>
      </c>
      <c r="C1675" s="79" t="s">
        <v>2257</v>
      </c>
      <c r="D1675" s="76" t="s">
        <v>725</v>
      </c>
      <c r="E1675" s="77">
        <v>1500</v>
      </c>
    </row>
    <row r="1676" spans="1:5" ht="24.95" customHeight="1" x14ac:dyDescent="0.25">
      <c r="A1676" s="45"/>
      <c r="B1676" s="78">
        <v>1133</v>
      </c>
      <c r="C1676" s="79" t="s">
        <v>473</v>
      </c>
      <c r="D1676" s="76" t="s">
        <v>474</v>
      </c>
      <c r="E1676" s="77">
        <v>700</v>
      </c>
    </row>
    <row r="1677" spans="1:5" ht="24.95" customHeight="1" x14ac:dyDescent="0.25">
      <c r="A1677" s="45"/>
      <c r="B1677" s="78">
        <v>1135</v>
      </c>
      <c r="C1677" s="79" t="s">
        <v>475</v>
      </c>
      <c r="D1677" s="76" t="s">
        <v>476</v>
      </c>
      <c r="E1677" s="77">
        <v>1100</v>
      </c>
    </row>
    <row r="1678" spans="1:5" ht="24.95" customHeight="1" x14ac:dyDescent="0.25">
      <c r="A1678" s="45"/>
      <c r="B1678" s="78">
        <v>1138</v>
      </c>
      <c r="C1678" s="79" t="s">
        <v>477</v>
      </c>
      <c r="D1678" s="76" t="s">
        <v>478</v>
      </c>
      <c r="E1678" s="77">
        <v>2100</v>
      </c>
    </row>
    <row r="1679" spans="1:5" ht="24.95" customHeight="1" x14ac:dyDescent="0.25">
      <c r="A1679" s="45"/>
      <c r="B1679" s="97">
        <v>2976</v>
      </c>
      <c r="C1679" s="98" t="s">
        <v>3747</v>
      </c>
      <c r="D1679" s="99" t="s">
        <v>3748</v>
      </c>
      <c r="E1679" s="100">
        <v>57000</v>
      </c>
    </row>
    <row r="1680" spans="1:5" ht="24.95" customHeight="1" x14ac:dyDescent="0.25">
      <c r="A1680" s="45"/>
      <c r="B1680" s="168" t="s">
        <v>3750</v>
      </c>
      <c r="C1680" s="169"/>
      <c r="D1680" s="169" t="s">
        <v>3750</v>
      </c>
      <c r="E1680" s="170"/>
    </row>
    <row r="1681" spans="1:5" ht="36.75" customHeight="1" x14ac:dyDescent="0.25">
      <c r="A1681" s="45"/>
      <c r="B1681" s="78">
        <v>2977</v>
      </c>
      <c r="C1681" s="79" t="s">
        <v>3751</v>
      </c>
      <c r="D1681" s="76" t="s">
        <v>3752</v>
      </c>
      <c r="E1681" s="77">
        <v>41000</v>
      </c>
    </row>
    <row r="1682" spans="1:5" ht="24.95" customHeight="1" x14ac:dyDescent="0.25">
      <c r="A1682" s="45"/>
      <c r="B1682" s="97">
        <v>462</v>
      </c>
      <c r="C1682" s="79" t="s">
        <v>1531</v>
      </c>
      <c r="D1682" s="76" t="s">
        <v>1532</v>
      </c>
      <c r="E1682" s="77">
        <v>4500</v>
      </c>
    </row>
    <row r="1683" spans="1:5" ht="30" customHeight="1" x14ac:dyDescent="0.25">
      <c r="A1683" s="45"/>
      <c r="B1683" s="168" t="s">
        <v>2841</v>
      </c>
      <c r="C1683" s="169"/>
      <c r="D1683" s="169"/>
      <c r="E1683" s="170"/>
    </row>
    <row r="1684" spans="1:5" ht="24.95" customHeight="1" x14ac:dyDescent="0.25">
      <c r="A1684" s="45"/>
      <c r="B1684" s="78">
        <v>2300</v>
      </c>
      <c r="C1684" s="79" t="s">
        <v>937</v>
      </c>
      <c r="D1684" s="76" t="s">
        <v>1316</v>
      </c>
      <c r="E1684" s="77">
        <v>320000</v>
      </c>
    </row>
    <row r="1685" spans="1:5" ht="24.95" customHeight="1" x14ac:dyDescent="0.25">
      <c r="A1685" s="45"/>
      <c r="B1685" s="78">
        <v>2037</v>
      </c>
      <c r="C1685" s="79" t="s">
        <v>938</v>
      </c>
      <c r="D1685" s="76" t="s">
        <v>1317</v>
      </c>
      <c r="E1685" s="77">
        <v>325000</v>
      </c>
    </row>
    <row r="1686" spans="1:5" ht="24.95" customHeight="1" x14ac:dyDescent="0.25">
      <c r="A1686" s="45"/>
      <c r="B1686" s="78">
        <v>2301</v>
      </c>
      <c r="C1686" s="79" t="s">
        <v>935</v>
      </c>
      <c r="D1686" s="76" t="s">
        <v>1318</v>
      </c>
      <c r="E1686" s="77">
        <v>325000</v>
      </c>
    </row>
    <row r="1687" spans="1:5" ht="24.95" customHeight="1" x14ac:dyDescent="0.25">
      <c r="A1687" s="45"/>
      <c r="B1687" s="78">
        <v>2302</v>
      </c>
      <c r="C1687" s="79" t="s">
        <v>936</v>
      </c>
      <c r="D1687" s="76" t="s">
        <v>1319</v>
      </c>
      <c r="E1687" s="77">
        <v>365000</v>
      </c>
    </row>
    <row r="1688" spans="1:5" ht="23.1" customHeight="1" x14ac:dyDescent="0.25">
      <c r="A1688" s="45"/>
      <c r="B1688" s="162" t="s">
        <v>2911</v>
      </c>
      <c r="C1688" s="163"/>
      <c r="D1688" s="163"/>
      <c r="E1688" s="164"/>
    </row>
    <row r="1689" spans="1:5" ht="23.1" customHeight="1" x14ac:dyDescent="0.25">
      <c r="A1689" s="45"/>
      <c r="B1689" s="162" t="s">
        <v>2844</v>
      </c>
      <c r="C1689" s="163"/>
      <c r="D1689" s="163"/>
      <c r="E1689" s="164"/>
    </row>
    <row r="1690" spans="1:5" ht="76.5" customHeight="1" x14ac:dyDescent="0.25">
      <c r="A1690" s="45"/>
      <c r="B1690" s="159" t="s">
        <v>3603</v>
      </c>
      <c r="C1690" s="160"/>
      <c r="D1690" s="160"/>
      <c r="E1690" s="161"/>
    </row>
    <row r="1691" spans="1:5" ht="39.950000000000003" customHeight="1" x14ac:dyDescent="0.25">
      <c r="A1691" s="45"/>
      <c r="B1691" s="168" t="s">
        <v>2912</v>
      </c>
      <c r="C1691" s="169"/>
      <c r="D1691" s="169"/>
      <c r="E1691" s="170"/>
    </row>
    <row r="1692" spans="1:5" ht="39.950000000000003" customHeight="1" x14ac:dyDescent="0.25">
      <c r="A1692" s="45"/>
      <c r="B1692" s="78">
        <v>1301</v>
      </c>
      <c r="C1692" s="79" t="s">
        <v>1893</v>
      </c>
      <c r="D1692" s="76" t="s">
        <v>1903</v>
      </c>
      <c r="E1692" s="77">
        <v>75000</v>
      </c>
    </row>
    <row r="1693" spans="1:5" ht="39.950000000000003" customHeight="1" x14ac:dyDescent="0.25">
      <c r="A1693" s="45"/>
      <c r="B1693" s="78">
        <v>1295</v>
      </c>
      <c r="C1693" s="79" t="s">
        <v>1894</v>
      </c>
      <c r="D1693" s="76" t="s">
        <v>1904</v>
      </c>
      <c r="E1693" s="77">
        <v>75000</v>
      </c>
    </row>
    <row r="1694" spans="1:5" ht="39.950000000000003" customHeight="1" x14ac:dyDescent="0.25">
      <c r="A1694" s="45"/>
      <c r="B1694" s="78">
        <v>1296</v>
      </c>
      <c r="C1694" s="79" t="s">
        <v>1895</v>
      </c>
      <c r="D1694" s="76" t="s">
        <v>1905</v>
      </c>
      <c r="E1694" s="77">
        <v>85000</v>
      </c>
    </row>
    <row r="1695" spans="1:5" ht="39.950000000000003" customHeight="1" x14ac:dyDescent="0.25">
      <c r="A1695" s="45"/>
      <c r="B1695" s="78">
        <v>1300</v>
      </c>
      <c r="C1695" s="79" t="s">
        <v>1896</v>
      </c>
      <c r="D1695" s="76" t="s">
        <v>1906</v>
      </c>
      <c r="E1695" s="77">
        <v>90000</v>
      </c>
    </row>
    <row r="1696" spans="1:5" ht="39.950000000000003" customHeight="1" x14ac:dyDescent="0.25">
      <c r="A1696" s="45"/>
      <c r="B1696" s="78">
        <v>1297</v>
      </c>
      <c r="C1696" s="79" t="s">
        <v>1897</v>
      </c>
      <c r="D1696" s="76" t="s">
        <v>1907</v>
      </c>
      <c r="E1696" s="77">
        <v>95000</v>
      </c>
    </row>
    <row r="1697" spans="1:5" ht="39.950000000000003" customHeight="1" x14ac:dyDescent="0.25">
      <c r="A1697" s="45"/>
      <c r="B1697" s="78">
        <v>1298</v>
      </c>
      <c r="C1697" s="79" t="s">
        <v>1898</v>
      </c>
      <c r="D1697" s="76" t="s">
        <v>1908</v>
      </c>
      <c r="E1697" s="77">
        <v>95000</v>
      </c>
    </row>
    <row r="1698" spans="1:5" ht="39.950000000000003" customHeight="1" x14ac:dyDescent="0.25">
      <c r="A1698" s="45"/>
      <c r="B1698" s="78">
        <v>1299</v>
      </c>
      <c r="C1698" s="79" t="s">
        <v>1921</v>
      </c>
      <c r="D1698" s="76" t="s">
        <v>1909</v>
      </c>
      <c r="E1698" s="77">
        <v>95000</v>
      </c>
    </row>
    <row r="1699" spans="1:5" ht="39.950000000000003" customHeight="1" x14ac:dyDescent="0.25">
      <c r="A1699" s="45"/>
      <c r="B1699" s="78">
        <v>1303</v>
      </c>
      <c r="C1699" s="79" t="s">
        <v>1899</v>
      </c>
      <c r="D1699" s="76" t="s">
        <v>1910</v>
      </c>
      <c r="E1699" s="77">
        <v>75000</v>
      </c>
    </row>
    <row r="1700" spans="1:5" ht="39.950000000000003" customHeight="1" x14ac:dyDescent="0.25">
      <c r="A1700" s="45"/>
      <c r="B1700" s="78">
        <v>1304</v>
      </c>
      <c r="C1700" s="79" t="s">
        <v>1900</v>
      </c>
      <c r="D1700" s="76" t="s">
        <v>1911</v>
      </c>
      <c r="E1700" s="77">
        <v>85000</v>
      </c>
    </row>
    <row r="1701" spans="1:5" ht="39.950000000000003" customHeight="1" x14ac:dyDescent="0.25">
      <c r="A1701" s="45"/>
      <c r="B1701" s="78">
        <v>1305</v>
      </c>
      <c r="C1701" s="79" t="s">
        <v>1901</v>
      </c>
      <c r="D1701" s="76" t="s">
        <v>1912</v>
      </c>
      <c r="E1701" s="77">
        <v>85000</v>
      </c>
    </row>
    <row r="1702" spans="1:5" ht="39.950000000000003" customHeight="1" x14ac:dyDescent="0.25">
      <c r="A1702" s="45"/>
      <c r="B1702" s="78">
        <v>2335</v>
      </c>
      <c r="C1702" s="79" t="s">
        <v>1902</v>
      </c>
      <c r="D1702" s="76" t="s">
        <v>1059</v>
      </c>
      <c r="E1702" s="77">
        <v>120000</v>
      </c>
    </row>
    <row r="1703" spans="1:5" ht="24.95" customHeight="1" x14ac:dyDescent="0.25">
      <c r="A1703" s="45"/>
      <c r="B1703" s="78">
        <v>1306</v>
      </c>
      <c r="C1703" s="79" t="s">
        <v>479</v>
      </c>
      <c r="D1703" s="76" t="s">
        <v>480</v>
      </c>
      <c r="E1703" s="77">
        <v>50000</v>
      </c>
    </row>
    <row r="1704" spans="1:5" ht="34.5" customHeight="1" x14ac:dyDescent="0.25">
      <c r="A1704" s="45"/>
      <c r="B1704" s="159" t="s">
        <v>2913</v>
      </c>
      <c r="C1704" s="160"/>
      <c r="D1704" s="160"/>
      <c r="E1704" s="161"/>
    </row>
    <row r="1705" spans="1:5" ht="23.1" customHeight="1" x14ac:dyDescent="0.25">
      <c r="A1705" s="45"/>
      <c r="B1705" s="168" t="s">
        <v>2340</v>
      </c>
      <c r="C1705" s="169"/>
      <c r="D1705" s="169"/>
      <c r="E1705" s="170"/>
    </row>
    <row r="1706" spans="1:5" ht="60" customHeight="1" x14ac:dyDescent="0.25">
      <c r="A1706" s="45"/>
      <c r="B1706" s="78">
        <v>2650</v>
      </c>
      <c r="C1706" s="76" t="s">
        <v>2335</v>
      </c>
      <c r="D1706" s="51" t="s">
        <v>3243</v>
      </c>
      <c r="E1706" s="77">
        <v>20000</v>
      </c>
    </row>
    <row r="1707" spans="1:5" ht="60" customHeight="1" x14ac:dyDescent="0.25">
      <c r="A1707" s="45"/>
      <c r="B1707" s="78">
        <v>2651</v>
      </c>
      <c r="C1707" s="76" t="s">
        <v>2336</v>
      </c>
      <c r="D1707" s="51" t="s">
        <v>3244</v>
      </c>
      <c r="E1707" s="77">
        <v>30000</v>
      </c>
    </row>
    <row r="1708" spans="1:5" ht="60" customHeight="1" x14ac:dyDescent="0.25">
      <c r="A1708" s="45"/>
      <c r="B1708" s="78">
        <v>2652</v>
      </c>
      <c r="C1708" s="76" t="s">
        <v>2337</v>
      </c>
      <c r="D1708" s="51" t="s">
        <v>3313</v>
      </c>
      <c r="E1708" s="77">
        <v>40000</v>
      </c>
    </row>
    <row r="1709" spans="1:5" ht="60" customHeight="1" x14ac:dyDescent="0.25">
      <c r="A1709" s="45"/>
      <c r="B1709" s="78">
        <v>2824</v>
      </c>
      <c r="C1709" s="76" t="s">
        <v>3254</v>
      </c>
      <c r="D1709" s="51" t="s">
        <v>3717</v>
      </c>
      <c r="E1709" s="77">
        <v>70000</v>
      </c>
    </row>
    <row r="1710" spans="1:5" s="31" customFormat="1" ht="60" customHeight="1" x14ac:dyDescent="0.25">
      <c r="A1710" s="45"/>
      <c r="B1710" s="78">
        <v>2653</v>
      </c>
      <c r="C1710" s="76" t="s">
        <v>2338</v>
      </c>
      <c r="D1710" s="51" t="s">
        <v>2983</v>
      </c>
      <c r="E1710" s="77">
        <v>15000</v>
      </c>
    </row>
    <row r="1711" spans="1:5" ht="85.5" customHeight="1" x14ac:dyDescent="0.25">
      <c r="A1711" s="45"/>
      <c r="B1711" s="78">
        <v>2654</v>
      </c>
      <c r="C1711" s="76" t="s">
        <v>2339</v>
      </c>
      <c r="D1711" s="51" t="s">
        <v>2984</v>
      </c>
      <c r="E1711" s="77">
        <v>20000</v>
      </c>
    </row>
    <row r="1712" spans="1:5" ht="24.95" customHeight="1" x14ac:dyDescent="0.25">
      <c r="A1712" s="45"/>
      <c r="B1712" s="168" t="s">
        <v>3597</v>
      </c>
      <c r="C1712" s="169"/>
      <c r="D1712" s="169"/>
      <c r="E1712" s="170"/>
    </row>
    <row r="1713" spans="1:5" ht="24.95" customHeight="1" x14ac:dyDescent="0.25">
      <c r="A1713" s="45"/>
      <c r="B1713" s="78">
        <v>1315</v>
      </c>
      <c r="C1713" s="79" t="s">
        <v>1920</v>
      </c>
      <c r="D1713" s="76" t="s">
        <v>3596</v>
      </c>
      <c r="E1713" s="77">
        <v>4000</v>
      </c>
    </row>
    <row r="1714" spans="1:5" ht="23.1" customHeight="1" x14ac:dyDescent="0.25">
      <c r="A1714" s="45"/>
      <c r="B1714" s="78">
        <v>2038</v>
      </c>
      <c r="C1714" s="79" t="s">
        <v>703</v>
      </c>
      <c r="D1714" s="76" t="s">
        <v>704</v>
      </c>
      <c r="E1714" s="77">
        <v>1000</v>
      </c>
    </row>
    <row r="1715" spans="1:5" ht="23.1" customHeight="1" x14ac:dyDescent="0.25">
      <c r="A1715" s="45"/>
      <c r="B1715" s="78">
        <v>2039</v>
      </c>
      <c r="C1715" s="79" t="s">
        <v>2386</v>
      </c>
      <c r="D1715" s="76" t="s">
        <v>705</v>
      </c>
      <c r="E1715" s="77">
        <v>250</v>
      </c>
    </row>
    <row r="1716" spans="1:5" ht="18" customHeight="1" x14ac:dyDescent="0.25">
      <c r="A1716" s="45"/>
      <c r="B1716" s="159" t="s">
        <v>3598</v>
      </c>
      <c r="C1716" s="160"/>
      <c r="D1716" s="160"/>
      <c r="E1716" s="161"/>
    </row>
    <row r="1717" spans="1:5" ht="30" customHeight="1" x14ac:dyDescent="0.25">
      <c r="A1717" s="45"/>
      <c r="B1717" s="168" t="s">
        <v>993</v>
      </c>
      <c r="C1717" s="169"/>
      <c r="D1717" s="169"/>
      <c r="E1717" s="170"/>
    </row>
    <row r="1718" spans="1:5" ht="24.95" customHeight="1" x14ac:dyDescent="0.25">
      <c r="A1718" s="45"/>
      <c r="B1718" s="78">
        <v>1322</v>
      </c>
      <c r="C1718" s="79" t="s">
        <v>994</v>
      </c>
      <c r="D1718" s="76" t="s">
        <v>481</v>
      </c>
      <c r="E1718" s="77">
        <v>510</v>
      </c>
    </row>
    <row r="1719" spans="1:5" ht="24.95" customHeight="1" x14ac:dyDescent="0.25">
      <c r="A1719" s="45"/>
      <c r="B1719" s="78">
        <v>1323</v>
      </c>
      <c r="C1719" s="79" t="s">
        <v>995</v>
      </c>
      <c r="D1719" s="76" t="s">
        <v>482</v>
      </c>
      <c r="E1719" s="77">
        <v>1200</v>
      </c>
    </row>
    <row r="1720" spans="1:5" ht="24.95" customHeight="1" x14ac:dyDescent="0.25">
      <c r="A1720" s="45"/>
      <c r="B1720" s="78">
        <v>1324</v>
      </c>
      <c r="C1720" s="79" t="s">
        <v>1492</v>
      </c>
      <c r="D1720" s="76" t="s">
        <v>1493</v>
      </c>
      <c r="E1720" s="77">
        <v>3000</v>
      </c>
    </row>
    <row r="1721" spans="1:5" ht="24.95" customHeight="1" x14ac:dyDescent="0.25">
      <c r="A1721" s="45"/>
      <c r="B1721" s="78">
        <v>2503</v>
      </c>
      <c r="C1721" s="79" t="s">
        <v>1586</v>
      </c>
      <c r="D1721" s="76" t="s">
        <v>1588</v>
      </c>
      <c r="E1721" s="77">
        <v>4700</v>
      </c>
    </row>
    <row r="1722" spans="1:5" ht="24.95" customHeight="1" x14ac:dyDescent="0.25">
      <c r="A1722" s="45"/>
      <c r="B1722" s="78">
        <v>2504</v>
      </c>
      <c r="C1722" s="79" t="s">
        <v>1587</v>
      </c>
      <c r="D1722" s="76" t="s">
        <v>1589</v>
      </c>
      <c r="E1722" s="77">
        <v>3600</v>
      </c>
    </row>
    <row r="1723" spans="1:5" ht="24" customHeight="1" x14ac:dyDescent="0.25">
      <c r="A1723" s="45"/>
      <c r="B1723" s="78">
        <v>1331</v>
      </c>
      <c r="C1723" s="79" t="s">
        <v>996</v>
      </c>
      <c r="D1723" s="76" t="s">
        <v>483</v>
      </c>
      <c r="E1723" s="77">
        <v>850</v>
      </c>
    </row>
    <row r="1724" spans="1:5" ht="24" customHeight="1" x14ac:dyDescent="0.25">
      <c r="A1724" s="45"/>
      <c r="B1724" s="78">
        <v>1332</v>
      </c>
      <c r="C1724" s="79" t="s">
        <v>997</v>
      </c>
      <c r="D1724" s="76" t="s">
        <v>484</v>
      </c>
      <c r="E1724" s="77">
        <v>850</v>
      </c>
    </row>
    <row r="1725" spans="1:5" ht="24" customHeight="1" x14ac:dyDescent="0.25">
      <c r="A1725" s="45"/>
      <c r="B1725" s="78">
        <v>2502</v>
      </c>
      <c r="C1725" s="79" t="s">
        <v>1585</v>
      </c>
      <c r="D1725" s="76" t="s">
        <v>1584</v>
      </c>
      <c r="E1725" s="77">
        <v>2500</v>
      </c>
    </row>
    <row r="1726" spans="1:5" ht="24" customHeight="1" x14ac:dyDescent="0.25">
      <c r="A1726" s="45"/>
      <c r="B1726" s="78">
        <v>1334</v>
      </c>
      <c r="C1726" s="79" t="s">
        <v>998</v>
      </c>
      <c r="D1726" s="76" t="s">
        <v>485</v>
      </c>
      <c r="E1726" s="77">
        <v>3000</v>
      </c>
    </row>
    <row r="1727" spans="1:5" ht="24.95" customHeight="1" x14ac:dyDescent="0.25">
      <c r="A1727" s="45"/>
      <c r="B1727" s="78">
        <v>1335</v>
      </c>
      <c r="C1727" s="79" t="s">
        <v>999</v>
      </c>
      <c r="D1727" s="76" t="s">
        <v>486</v>
      </c>
      <c r="E1727" s="77">
        <v>3900</v>
      </c>
    </row>
    <row r="1728" spans="1:5" ht="42" customHeight="1" x14ac:dyDescent="0.25">
      <c r="A1728" s="45"/>
      <c r="B1728" s="78">
        <v>1337</v>
      </c>
      <c r="C1728" s="79" t="s">
        <v>1000</v>
      </c>
      <c r="D1728" s="76" t="s">
        <v>2737</v>
      </c>
      <c r="E1728" s="77">
        <v>9100</v>
      </c>
    </row>
    <row r="1729" spans="1:5" ht="42" customHeight="1" x14ac:dyDescent="0.25">
      <c r="A1729" s="45"/>
      <c r="B1729" s="78">
        <v>1341</v>
      </c>
      <c r="C1729" s="79" t="s">
        <v>1002</v>
      </c>
      <c r="D1729" s="76" t="s">
        <v>2736</v>
      </c>
      <c r="E1729" s="77">
        <v>9100</v>
      </c>
    </row>
    <row r="1730" spans="1:5" ht="42" customHeight="1" x14ac:dyDescent="0.25">
      <c r="A1730" s="45"/>
      <c r="B1730" s="78">
        <v>1339</v>
      </c>
      <c r="C1730" s="79" t="s">
        <v>1001</v>
      </c>
      <c r="D1730" s="76" t="s">
        <v>2735</v>
      </c>
      <c r="E1730" s="77">
        <v>8700</v>
      </c>
    </row>
    <row r="1731" spans="1:5" ht="39.950000000000003" customHeight="1" x14ac:dyDescent="0.25">
      <c r="A1731" s="45"/>
      <c r="B1731" s="78">
        <v>1342</v>
      </c>
      <c r="C1731" s="79" t="s">
        <v>2476</v>
      </c>
      <c r="D1731" s="76" t="s">
        <v>2477</v>
      </c>
      <c r="E1731" s="77">
        <v>24000</v>
      </c>
    </row>
    <row r="1732" spans="1:5" ht="39.950000000000003" customHeight="1" x14ac:dyDescent="0.25">
      <c r="A1732" s="45"/>
      <c r="B1732" s="78">
        <v>1343</v>
      </c>
      <c r="C1732" s="79" t="s">
        <v>2478</v>
      </c>
      <c r="D1732" s="76" t="s">
        <v>2479</v>
      </c>
      <c r="E1732" s="77">
        <v>24000</v>
      </c>
    </row>
    <row r="1733" spans="1:5" ht="39.950000000000003" customHeight="1" x14ac:dyDescent="0.25">
      <c r="A1733" s="45"/>
      <c r="B1733" s="78">
        <v>1344</v>
      </c>
      <c r="C1733" s="79" t="s">
        <v>2480</v>
      </c>
      <c r="D1733" s="76" t="s">
        <v>2481</v>
      </c>
      <c r="E1733" s="77">
        <v>24000</v>
      </c>
    </row>
    <row r="1734" spans="1:5" ht="39.950000000000003" customHeight="1" x14ac:dyDescent="0.25">
      <c r="A1734" s="45"/>
      <c r="B1734" s="78">
        <v>1345</v>
      </c>
      <c r="C1734" s="79" t="s">
        <v>2482</v>
      </c>
      <c r="D1734" s="76" t="s">
        <v>2483</v>
      </c>
      <c r="E1734" s="77">
        <v>24000</v>
      </c>
    </row>
    <row r="1735" spans="1:5" ht="23.1" customHeight="1" x14ac:dyDescent="0.25">
      <c r="A1735" s="45"/>
      <c r="B1735" s="78">
        <v>1348</v>
      </c>
      <c r="C1735" s="79" t="s">
        <v>1003</v>
      </c>
      <c r="D1735" s="76" t="s">
        <v>487</v>
      </c>
      <c r="E1735" s="77">
        <v>500</v>
      </c>
    </row>
    <row r="1736" spans="1:5" ht="23.1" customHeight="1" x14ac:dyDescent="0.25">
      <c r="A1736" s="45"/>
      <c r="B1736" s="78">
        <v>1349</v>
      </c>
      <c r="C1736" s="79" t="s">
        <v>1004</v>
      </c>
      <c r="D1736" s="76" t="s">
        <v>488</v>
      </c>
      <c r="E1736" s="77">
        <v>2500</v>
      </c>
    </row>
    <row r="1737" spans="1:5" ht="24.95" customHeight="1" x14ac:dyDescent="0.25">
      <c r="A1737" s="45"/>
      <c r="B1737" s="78">
        <v>1350</v>
      </c>
      <c r="C1737" s="79" t="s">
        <v>1005</v>
      </c>
      <c r="D1737" s="76" t="s">
        <v>489</v>
      </c>
      <c r="E1737" s="77">
        <v>1500</v>
      </c>
    </row>
    <row r="1738" spans="1:5" ht="23.1" customHeight="1" x14ac:dyDescent="0.25">
      <c r="A1738" s="45"/>
      <c r="B1738" s="78">
        <v>1791</v>
      </c>
      <c r="C1738" s="79" t="s">
        <v>1006</v>
      </c>
      <c r="D1738" s="76" t="s">
        <v>490</v>
      </c>
      <c r="E1738" s="77">
        <v>700</v>
      </c>
    </row>
    <row r="1739" spans="1:5" ht="23.1" customHeight="1" x14ac:dyDescent="0.25">
      <c r="A1739" s="45"/>
      <c r="B1739" s="152" t="s">
        <v>2484</v>
      </c>
      <c r="C1739" s="153"/>
      <c r="D1739" s="153"/>
      <c r="E1739" s="154"/>
    </row>
    <row r="1740" spans="1:5" ht="45" customHeight="1" x14ac:dyDescent="0.25">
      <c r="A1740" s="45"/>
      <c r="B1740" s="168" t="s">
        <v>2906</v>
      </c>
      <c r="C1740" s="169"/>
      <c r="D1740" s="169"/>
      <c r="E1740" s="170"/>
    </row>
    <row r="1741" spans="1:5" ht="24.95" customHeight="1" x14ac:dyDescent="0.25">
      <c r="A1741" s="45"/>
      <c r="B1741" s="78">
        <v>1492</v>
      </c>
      <c r="C1741" s="79" t="s">
        <v>504</v>
      </c>
      <c r="D1741" s="76" t="s">
        <v>505</v>
      </c>
      <c r="E1741" s="77">
        <v>5000</v>
      </c>
    </row>
    <row r="1742" spans="1:5" ht="24.95" customHeight="1" x14ac:dyDescent="0.25">
      <c r="A1742" s="45"/>
      <c r="B1742" s="78">
        <v>1481</v>
      </c>
      <c r="C1742" s="79" t="s">
        <v>501</v>
      </c>
      <c r="D1742" s="76" t="s">
        <v>502</v>
      </c>
      <c r="E1742" s="77">
        <v>6000</v>
      </c>
    </row>
    <row r="1743" spans="1:5" ht="39.950000000000003" customHeight="1" x14ac:dyDescent="0.25">
      <c r="A1743" s="45"/>
      <c r="B1743" s="78">
        <v>1478</v>
      </c>
      <c r="C1743" s="79" t="s">
        <v>2847</v>
      </c>
      <c r="D1743" s="76" t="s">
        <v>2907</v>
      </c>
      <c r="E1743" s="77">
        <v>10000</v>
      </c>
    </row>
    <row r="1744" spans="1:5" ht="24.95" customHeight="1" x14ac:dyDescent="0.25">
      <c r="A1744" s="45"/>
      <c r="B1744" s="78">
        <v>1490</v>
      </c>
      <c r="C1744" s="79" t="s">
        <v>1013</v>
      </c>
      <c r="D1744" s="76" t="s">
        <v>2908</v>
      </c>
      <c r="E1744" s="77">
        <v>8500</v>
      </c>
    </row>
    <row r="1745" spans="1:5" ht="24.95" customHeight="1" x14ac:dyDescent="0.25">
      <c r="A1745" s="45"/>
      <c r="B1745" s="78">
        <v>1432</v>
      </c>
      <c r="C1745" s="79" t="s">
        <v>491</v>
      </c>
      <c r="D1745" s="76" t="s">
        <v>492</v>
      </c>
      <c r="E1745" s="77">
        <v>3000</v>
      </c>
    </row>
    <row r="1746" spans="1:5" ht="24.95" customHeight="1" x14ac:dyDescent="0.25">
      <c r="A1746" s="45"/>
      <c r="B1746" s="78">
        <v>2310</v>
      </c>
      <c r="C1746" s="79" t="s">
        <v>2923</v>
      </c>
      <c r="D1746" s="76" t="s">
        <v>2924</v>
      </c>
      <c r="E1746" s="77">
        <v>12000</v>
      </c>
    </row>
    <row r="1747" spans="1:5" ht="24.95" customHeight="1" x14ac:dyDescent="0.25">
      <c r="A1747" s="45"/>
      <c r="B1747" s="78">
        <v>1437</v>
      </c>
      <c r="C1747" s="79" t="s">
        <v>493</v>
      </c>
      <c r="D1747" s="76" t="s">
        <v>494</v>
      </c>
      <c r="E1747" s="77">
        <v>2500</v>
      </c>
    </row>
    <row r="1748" spans="1:5" ht="24.95" customHeight="1" x14ac:dyDescent="0.25">
      <c r="A1748" s="45"/>
      <c r="B1748" s="78">
        <v>2693</v>
      </c>
      <c r="C1748" s="79" t="s">
        <v>2866</v>
      </c>
      <c r="D1748" s="76" t="s">
        <v>2897</v>
      </c>
      <c r="E1748" s="77">
        <v>80000</v>
      </c>
    </row>
    <row r="1749" spans="1:5" ht="24.95" customHeight="1" x14ac:dyDescent="0.25">
      <c r="A1749" s="45"/>
      <c r="B1749" s="78">
        <v>2308</v>
      </c>
      <c r="C1749" s="79" t="s">
        <v>1026</v>
      </c>
      <c r="D1749" s="76" t="s">
        <v>2873</v>
      </c>
      <c r="E1749" s="77">
        <v>50000</v>
      </c>
    </row>
    <row r="1750" spans="1:5" ht="24.95" customHeight="1" x14ac:dyDescent="0.25">
      <c r="A1750" s="45"/>
      <c r="B1750" s="78">
        <v>2330</v>
      </c>
      <c r="C1750" s="79" t="s">
        <v>2916</v>
      </c>
      <c r="D1750" s="76" t="s">
        <v>2874</v>
      </c>
      <c r="E1750" s="77">
        <v>60000</v>
      </c>
    </row>
    <row r="1751" spans="1:5" ht="24.95" customHeight="1" x14ac:dyDescent="0.25">
      <c r="A1751" s="45"/>
      <c r="B1751" s="78">
        <v>2767</v>
      </c>
      <c r="C1751" s="79" t="s">
        <v>2858</v>
      </c>
      <c r="D1751" s="76" t="s">
        <v>2875</v>
      </c>
      <c r="E1751" s="77">
        <v>70000</v>
      </c>
    </row>
    <row r="1752" spans="1:5" ht="24.95" customHeight="1" x14ac:dyDescent="0.25">
      <c r="A1752" s="45"/>
      <c r="B1752" s="78">
        <v>1431</v>
      </c>
      <c r="C1752" s="79" t="s">
        <v>2859</v>
      </c>
      <c r="D1752" s="76" t="s">
        <v>2876</v>
      </c>
      <c r="E1752" s="77">
        <v>55000</v>
      </c>
    </row>
    <row r="1753" spans="1:5" ht="24.95" customHeight="1" x14ac:dyDescent="0.25">
      <c r="A1753" s="45"/>
      <c r="B1753" s="78">
        <v>2768</v>
      </c>
      <c r="C1753" s="79" t="s">
        <v>2860</v>
      </c>
      <c r="D1753" s="76" t="s">
        <v>2877</v>
      </c>
      <c r="E1753" s="77">
        <v>80000</v>
      </c>
    </row>
    <row r="1754" spans="1:5" ht="24.95" customHeight="1" x14ac:dyDescent="0.25">
      <c r="A1754" s="45"/>
      <c r="B1754" s="78">
        <v>2309</v>
      </c>
      <c r="C1754" s="79" t="s">
        <v>1027</v>
      </c>
      <c r="D1754" s="76" t="s">
        <v>1028</v>
      </c>
      <c r="E1754" s="77">
        <v>100000</v>
      </c>
    </row>
    <row r="1755" spans="1:5" ht="24.95" customHeight="1" x14ac:dyDescent="0.25">
      <c r="A1755" s="45"/>
      <c r="B1755" s="78">
        <v>1462</v>
      </c>
      <c r="C1755" s="79" t="s">
        <v>498</v>
      </c>
      <c r="D1755" s="76" t="s">
        <v>1019</v>
      </c>
      <c r="E1755" s="77">
        <v>18000</v>
      </c>
    </row>
    <row r="1756" spans="1:5" ht="24.95" customHeight="1" x14ac:dyDescent="0.25">
      <c r="A1756" s="45"/>
      <c r="B1756" s="78">
        <v>1460</v>
      </c>
      <c r="C1756" s="79" t="s">
        <v>1016</v>
      </c>
      <c r="D1756" s="76" t="s">
        <v>1017</v>
      </c>
      <c r="E1756" s="77">
        <v>15000</v>
      </c>
    </row>
    <row r="1757" spans="1:5" ht="24.95" customHeight="1" x14ac:dyDescent="0.25">
      <c r="A1757" s="45"/>
      <c r="B1757" s="78">
        <v>1495</v>
      </c>
      <c r="C1757" s="79" t="s">
        <v>1021</v>
      </c>
      <c r="D1757" s="76" t="s">
        <v>2878</v>
      </c>
      <c r="E1757" s="77">
        <v>20000</v>
      </c>
    </row>
    <row r="1758" spans="1:5" ht="24.95" customHeight="1" x14ac:dyDescent="0.25">
      <c r="A1758" s="45"/>
      <c r="B1758" s="78">
        <v>1464</v>
      </c>
      <c r="C1758" s="79" t="s">
        <v>2861</v>
      </c>
      <c r="D1758" s="76" t="s">
        <v>2879</v>
      </c>
      <c r="E1758" s="77">
        <v>20000</v>
      </c>
    </row>
    <row r="1759" spans="1:5" ht="24.95" customHeight="1" x14ac:dyDescent="0.25">
      <c r="A1759" s="45"/>
      <c r="B1759" s="78">
        <v>1477</v>
      </c>
      <c r="C1759" s="79" t="s">
        <v>1018</v>
      </c>
      <c r="D1759" s="76" t="s">
        <v>2880</v>
      </c>
      <c r="E1759" s="77">
        <v>10000</v>
      </c>
    </row>
    <row r="1760" spans="1:5" ht="24.95" customHeight="1" x14ac:dyDescent="0.25">
      <c r="A1760" s="45"/>
      <c r="B1760" s="78">
        <v>1485</v>
      </c>
      <c r="C1760" s="79" t="s">
        <v>1022</v>
      </c>
      <c r="D1760" s="76" t="s">
        <v>2881</v>
      </c>
      <c r="E1760" s="77">
        <v>15000</v>
      </c>
    </row>
    <row r="1761" spans="1:5" ht="24.95" customHeight="1" x14ac:dyDescent="0.25">
      <c r="A1761" s="45"/>
      <c r="B1761" s="78">
        <v>1474</v>
      </c>
      <c r="C1761" s="79" t="s">
        <v>1020</v>
      </c>
      <c r="D1761" s="76" t="s">
        <v>500</v>
      </c>
      <c r="E1761" s="77">
        <v>17000</v>
      </c>
    </row>
    <row r="1762" spans="1:5" ht="24.95" customHeight="1" x14ac:dyDescent="0.25">
      <c r="A1762" s="45"/>
      <c r="B1762" s="78">
        <v>1450</v>
      </c>
      <c r="C1762" s="79" t="s">
        <v>2264</v>
      </c>
      <c r="D1762" s="76" t="s">
        <v>2882</v>
      </c>
      <c r="E1762" s="77">
        <v>22000</v>
      </c>
    </row>
    <row r="1763" spans="1:5" ht="24.95" customHeight="1" x14ac:dyDescent="0.25">
      <c r="A1763" s="45"/>
      <c r="B1763" s="78">
        <v>2318</v>
      </c>
      <c r="C1763" s="79" t="s">
        <v>1043</v>
      </c>
      <c r="D1763" s="76" t="s">
        <v>2883</v>
      </c>
      <c r="E1763" s="77">
        <v>100000</v>
      </c>
    </row>
    <row r="1764" spans="1:5" ht="24.95" customHeight="1" x14ac:dyDescent="0.25">
      <c r="A1764" s="45"/>
      <c r="B1764" s="78">
        <v>1456</v>
      </c>
      <c r="C1764" s="79" t="s">
        <v>1046</v>
      </c>
      <c r="D1764" s="76" t="s">
        <v>2884</v>
      </c>
      <c r="E1764" s="77">
        <v>70000</v>
      </c>
    </row>
    <row r="1765" spans="1:5" ht="24.95" customHeight="1" x14ac:dyDescent="0.25">
      <c r="A1765" s="45"/>
      <c r="B1765" s="78">
        <v>2317</v>
      </c>
      <c r="C1765" s="79" t="s">
        <v>1042</v>
      </c>
      <c r="D1765" s="76" t="s">
        <v>2885</v>
      </c>
      <c r="E1765" s="77">
        <v>85000</v>
      </c>
    </row>
    <row r="1766" spans="1:5" ht="24.95" customHeight="1" x14ac:dyDescent="0.25">
      <c r="A1766" s="45"/>
      <c r="B1766" s="78">
        <v>2332</v>
      </c>
      <c r="C1766" s="79" t="s">
        <v>1056</v>
      </c>
      <c r="D1766" s="76" t="s">
        <v>2886</v>
      </c>
      <c r="E1766" s="77">
        <v>120000</v>
      </c>
    </row>
    <row r="1767" spans="1:5" ht="39.950000000000003" customHeight="1" x14ac:dyDescent="0.25">
      <c r="A1767" s="45"/>
      <c r="B1767" s="78">
        <v>2319</v>
      </c>
      <c r="C1767" s="79" t="s">
        <v>499</v>
      </c>
      <c r="D1767" s="76" t="s">
        <v>1044</v>
      </c>
      <c r="E1767" s="77">
        <v>80000</v>
      </c>
    </row>
    <row r="1768" spans="1:5" ht="39.950000000000003" customHeight="1" x14ac:dyDescent="0.25">
      <c r="A1768" s="45"/>
      <c r="B1768" s="78">
        <v>2333</v>
      </c>
      <c r="C1768" s="79" t="s">
        <v>1057</v>
      </c>
      <c r="D1768" s="76" t="s">
        <v>2917</v>
      </c>
      <c r="E1768" s="77">
        <v>90000</v>
      </c>
    </row>
    <row r="1769" spans="1:5" ht="39.950000000000003" customHeight="1" x14ac:dyDescent="0.25">
      <c r="A1769" s="45"/>
      <c r="B1769" s="78">
        <v>2334</v>
      </c>
      <c r="C1769" s="79" t="s">
        <v>2922</v>
      </c>
      <c r="D1769" s="76" t="s">
        <v>2887</v>
      </c>
      <c r="E1769" s="77">
        <v>120000</v>
      </c>
    </row>
    <row r="1770" spans="1:5" ht="24.95" customHeight="1" x14ac:dyDescent="0.25">
      <c r="A1770" s="45"/>
      <c r="B1770" s="78">
        <v>1482</v>
      </c>
      <c r="C1770" s="79" t="s">
        <v>2263</v>
      </c>
      <c r="D1770" s="76" t="s">
        <v>1015</v>
      </c>
      <c r="E1770" s="77">
        <v>25000</v>
      </c>
    </row>
    <row r="1771" spans="1:5" ht="24.95" customHeight="1" x14ac:dyDescent="0.25">
      <c r="A1771" s="45"/>
      <c r="B1771" s="78">
        <v>1493</v>
      </c>
      <c r="C1771" s="79" t="s">
        <v>1036</v>
      </c>
      <c r="D1771" s="76" t="s">
        <v>2888</v>
      </c>
      <c r="E1771" s="77">
        <v>25000</v>
      </c>
    </row>
    <row r="1772" spans="1:5" ht="24.95" customHeight="1" x14ac:dyDescent="0.25">
      <c r="A1772" s="45"/>
      <c r="B1772" s="78">
        <v>2313</v>
      </c>
      <c r="C1772" s="79" t="s">
        <v>1035</v>
      </c>
      <c r="D1772" s="76" t="s">
        <v>2889</v>
      </c>
      <c r="E1772" s="77">
        <v>50000</v>
      </c>
    </row>
    <row r="1773" spans="1:5" ht="24.95" customHeight="1" x14ac:dyDescent="0.25">
      <c r="A1773" s="45"/>
      <c r="B1773" s="78">
        <v>1459</v>
      </c>
      <c r="C1773" s="79" t="s">
        <v>1033</v>
      </c>
      <c r="D1773" s="76" t="s">
        <v>2890</v>
      </c>
      <c r="E1773" s="77">
        <v>60000</v>
      </c>
    </row>
    <row r="1774" spans="1:5" ht="39.950000000000003" customHeight="1" x14ac:dyDescent="0.25">
      <c r="A1774" s="45"/>
      <c r="B1774" s="78">
        <v>2312</v>
      </c>
      <c r="C1774" s="79" t="s">
        <v>496</v>
      </c>
      <c r="D1774" s="76" t="s">
        <v>1034</v>
      </c>
      <c r="E1774" s="77">
        <v>80000</v>
      </c>
    </row>
    <row r="1775" spans="1:5" ht="24.95" customHeight="1" x14ac:dyDescent="0.25">
      <c r="A1775" s="45"/>
      <c r="B1775" s="78">
        <v>1471</v>
      </c>
      <c r="C1775" s="79" t="s">
        <v>2862</v>
      </c>
      <c r="D1775" s="76" t="s">
        <v>2891</v>
      </c>
      <c r="E1775" s="77">
        <v>60000</v>
      </c>
    </row>
    <row r="1776" spans="1:5" ht="24.95" customHeight="1" x14ac:dyDescent="0.25">
      <c r="A1776" s="45"/>
      <c r="B1776" s="78">
        <v>2307</v>
      </c>
      <c r="C1776" s="79" t="s">
        <v>1023</v>
      </c>
      <c r="D1776" s="76" t="s">
        <v>2892</v>
      </c>
      <c r="E1776" s="77">
        <v>15000</v>
      </c>
    </row>
    <row r="1777" spans="1:5" ht="39.950000000000003" customHeight="1" x14ac:dyDescent="0.25">
      <c r="A1777" s="45"/>
      <c r="B1777" s="78">
        <v>1446</v>
      </c>
      <c r="C1777" s="79" t="s">
        <v>1024</v>
      </c>
      <c r="D1777" s="76" t="s">
        <v>1025</v>
      </c>
      <c r="E1777" s="77">
        <v>35000</v>
      </c>
    </row>
    <row r="1778" spans="1:5" ht="30" customHeight="1" x14ac:dyDescent="0.25">
      <c r="A1778" s="45"/>
      <c r="B1778" s="78">
        <v>2769</v>
      </c>
      <c r="C1778" s="79" t="s">
        <v>2863</v>
      </c>
      <c r="D1778" s="76" t="s">
        <v>2893</v>
      </c>
      <c r="E1778" s="77">
        <v>50000</v>
      </c>
    </row>
    <row r="1779" spans="1:5" ht="33.75" customHeight="1" x14ac:dyDescent="0.25">
      <c r="A1779" s="45"/>
      <c r="B1779" s="78">
        <v>1452</v>
      </c>
      <c r="C1779" s="79" t="s">
        <v>1037</v>
      </c>
      <c r="D1779" s="76" t="s">
        <v>1038</v>
      </c>
      <c r="E1779" s="77">
        <v>45000</v>
      </c>
    </row>
    <row r="1780" spans="1:5" ht="39.950000000000003" customHeight="1" x14ac:dyDescent="0.25">
      <c r="A1780" s="45"/>
      <c r="B1780" s="78">
        <v>2770</v>
      </c>
      <c r="C1780" s="79" t="s">
        <v>1058</v>
      </c>
      <c r="D1780" s="76" t="s">
        <v>2894</v>
      </c>
      <c r="E1780" s="77">
        <v>45000</v>
      </c>
    </row>
    <row r="1781" spans="1:5" ht="39.950000000000003" customHeight="1" x14ac:dyDescent="0.25">
      <c r="A1781" s="45"/>
      <c r="B1781" s="78">
        <v>2771</v>
      </c>
      <c r="C1781" s="79" t="s">
        <v>2864</v>
      </c>
      <c r="D1781" s="76" t="s">
        <v>2895</v>
      </c>
      <c r="E1781" s="77">
        <v>50000</v>
      </c>
    </row>
    <row r="1782" spans="1:5" ht="39.950000000000003" customHeight="1" x14ac:dyDescent="0.25">
      <c r="A1782" s="45"/>
      <c r="B1782" s="78">
        <v>2772</v>
      </c>
      <c r="C1782" s="79" t="s">
        <v>2865</v>
      </c>
      <c r="D1782" s="76" t="s">
        <v>2896</v>
      </c>
      <c r="E1782" s="77">
        <v>80000</v>
      </c>
    </row>
    <row r="1783" spans="1:5" ht="24.95" customHeight="1" x14ac:dyDescent="0.25">
      <c r="A1783" s="45"/>
      <c r="B1783" s="78">
        <v>1440</v>
      </c>
      <c r="C1783" s="79" t="s">
        <v>2867</v>
      </c>
      <c r="D1783" s="76" t="s">
        <v>2898</v>
      </c>
      <c r="E1783" s="77">
        <v>35000</v>
      </c>
    </row>
    <row r="1784" spans="1:5" ht="24.95" customHeight="1" x14ac:dyDescent="0.25">
      <c r="A1784" s="45"/>
      <c r="B1784" s="78">
        <v>1451</v>
      </c>
      <c r="C1784" s="79" t="s">
        <v>495</v>
      </c>
      <c r="D1784" s="76" t="s">
        <v>1040</v>
      </c>
      <c r="E1784" s="77">
        <v>80000</v>
      </c>
    </row>
    <row r="1785" spans="1:5" ht="24.95" customHeight="1" x14ac:dyDescent="0.25">
      <c r="A1785" s="45"/>
      <c r="B1785" s="78">
        <v>2316</v>
      </c>
      <c r="C1785" s="79" t="s">
        <v>497</v>
      </c>
      <c r="D1785" s="76" t="s">
        <v>1041</v>
      </c>
      <c r="E1785" s="77">
        <v>100000</v>
      </c>
    </row>
    <row r="1786" spans="1:5" ht="24.95" customHeight="1" x14ac:dyDescent="0.25">
      <c r="A1786" s="45"/>
      <c r="B1786" s="78">
        <v>1449</v>
      </c>
      <c r="C1786" s="79" t="s">
        <v>1032</v>
      </c>
      <c r="D1786" s="76" t="s">
        <v>2901</v>
      </c>
      <c r="E1786" s="77">
        <v>25000</v>
      </c>
    </row>
    <row r="1787" spans="1:5" ht="24.95" customHeight="1" x14ac:dyDescent="0.25">
      <c r="A1787" s="45"/>
      <c r="B1787" s="78">
        <v>1445</v>
      </c>
      <c r="C1787" s="79" t="s">
        <v>1039</v>
      </c>
      <c r="D1787" s="76" t="s">
        <v>2902</v>
      </c>
      <c r="E1787" s="77">
        <v>60000</v>
      </c>
    </row>
    <row r="1788" spans="1:5" ht="24.95" customHeight="1" x14ac:dyDescent="0.25">
      <c r="A1788" s="45"/>
      <c r="B1788" s="78">
        <v>1257</v>
      </c>
      <c r="C1788" s="79" t="s">
        <v>2930</v>
      </c>
      <c r="D1788" s="76" t="s">
        <v>2929</v>
      </c>
      <c r="E1788" s="77">
        <v>20000</v>
      </c>
    </row>
    <row r="1789" spans="1:5" ht="24.95" customHeight="1" x14ac:dyDescent="0.25">
      <c r="A1789" s="45"/>
      <c r="B1789" s="78">
        <v>2777</v>
      </c>
      <c r="C1789" s="79" t="s">
        <v>2918</v>
      </c>
      <c r="D1789" s="76" t="s">
        <v>2919</v>
      </c>
      <c r="E1789" s="77">
        <v>20000</v>
      </c>
    </row>
    <row r="1790" spans="1:5" ht="24.95" customHeight="1" x14ac:dyDescent="0.25">
      <c r="A1790" s="45"/>
      <c r="B1790" s="78">
        <v>1458</v>
      </c>
      <c r="C1790" s="79" t="s">
        <v>2870</v>
      </c>
      <c r="D1790" s="76" t="s">
        <v>2903</v>
      </c>
      <c r="E1790" s="77">
        <v>20000</v>
      </c>
    </row>
    <row r="1791" spans="1:5" ht="24.95" customHeight="1" x14ac:dyDescent="0.25">
      <c r="A1791" s="45"/>
      <c r="B1791" s="78">
        <v>1443</v>
      </c>
      <c r="C1791" s="79" t="s">
        <v>2871</v>
      </c>
      <c r="D1791" s="76" t="s">
        <v>2904</v>
      </c>
      <c r="E1791" s="77">
        <v>35000</v>
      </c>
    </row>
    <row r="1792" spans="1:5" ht="24.95" customHeight="1" x14ac:dyDescent="0.25">
      <c r="A1792" s="45"/>
      <c r="B1792" s="78">
        <v>2775</v>
      </c>
      <c r="C1792" s="79" t="s">
        <v>2872</v>
      </c>
      <c r="D1792" s="76" t="s">
        <v>2905</v>
      </c>
      <c r="E1792" s="77">
        <v>90000</v>
      </c>
    </row>
    <row r="1793" spans="1:5" ht="24.95" customHeight="1" x14ac:dyDescent="0.25">
      <c r="A1793" s="45"/>
      <c r="B1793" s="78">
        <v>1486</v>
      </c>
      <c r="C1793" s="79" t="s">
        <v>1029</v>
      </c>
      <c r="D1793" s="76" t="s">
        <v>1030</v>
      </c>
      <c r="E1793" s="77">
        <v>15000</v>
      </c>
    </row>
    <row r="1794" spans="1:5" ht="23.1" customHeight="1" x14ac:dyDescent="0.25">
      <c r="A1794" s="45"/>
      <c r="B1794" s="78">
        <v>1487</v>
      </c>
      <c r="C1794" s="79" t="s">
        <v>1031</v>
      </c>
      <c r="D1794" s="76" t="s">
        <v>503</v>
      </c>
      <c r="E1794" s="77">
        <v>20000</v>
      </c>
    </row>
    <row r="1795" spans="1:5" ht="23.1" customHeight="1" x14ac:dyDescent="0.25">
      <c r="A1795" s="45"/>
      <c r="B1795" s="78">
        <v>1484</v>
      </c>
      <c r="C1795" s="79" t="s">
        <v>2925</v>
      </c>
      <c r="D1795" s="76" t="s">
        <v>2926</v>
      </c>
      <c r="E1795" s="77">
        <v>45000</v>
      </c>
    </row>
    <row r="1796" spans="1:5" ht="39.950000000000003" customHeight="1" x14ac:dyDescent="0.25">
      <c r="A1796" s="45"/>
      <c r="B1796" s="78">
        <v>2311</v>
      </c>
      <c r="C1796" s="79" t="s">
        <v>2927</v>
      </c>
      <c r="D1796" s="76" t="s">
        <v>2928</v>
      </c>
      <c r="E1796" s="77">
        <v>45000</v>
      </c>
    </row>
    <row r="1797" spans="1:5" ht="23.1" customHeight="1" x14ac:dyDescent="0.25">
      <c r="A1797" s="45"/>
      <c r="B1797" s="78">
        <v>2773</v>
      </c>
      <c r="C1797" s="79" t="s">
        <v>2868</v>
      </c>
      <c r="D1797" s="76" t="s">
        <v>2899</v>
      </c>
      <c r="E1797" s="77">
        <v>35000</v>
      </c>
    </row>
    <row r="1798" spans="1:5" ht="23.1" customHeight="1" x14ac:dyDescent="0.25">
      <c r="A1798" s="45"/>
      <c r="B1798" s="78">
        <v>2774</v>
      </c>
      <c r="C1798" s="79" t="s">
        <v>2869</v>
      </c>
      <c r="D1798" s="76" t="s">
        <v>2900</v>
      </c>
      <c r="E1798" s="77">
        <v>35000</v>
      </c>
    </row>
    <row r="1799" spans="1:5" ht="23.1" customHeight="1" x14ac:dyDescent="0.25">
      <c r="A1799" s="45"/>
      <c r="B1799" s="78">
        <v>1441</v>
      </c>
      <c r="C1799" s="79" t="s">
        <v>2848</v>
      </c>
      <c r="D1799" s="76" t="s">
        <v>2852</v>
      </c>
      <c r="E1799" s="77">
        <v>1200</v>
      </c>
    </row>
    <row r="1800" spans="1:5" ht="23.1" customHeight="1" x14ac:dyDescent="0.25">
      <c r="A1800" s="45"/>
      <c r="B1800" s="78">
        <v>1442</v>
      </c>
      <c r="C1800" s="79" t="s">
        <v>1012</v>
      </c>
      <c r="D1800" s="76" t="s">
        <v>2853</v>
      </c>
      <c r="E1800" s="77">
        <v>1600</v>
      </c>
    </row>
    <row r="1801" spans="1:5" ht="23.1" customHeight="1" x14ac:dyDescent="0.25">
      <c r="A1801" s="45"/>
      <c r="B1801" s="78">
        <v>1491</v>
      </c>
      <c r="C1801" s="79" t="s">
        <v>2849</v>
      </c>
      <c r="D1801" s="76" t="s">
        <v>2854</v>
      </c>
      <c r="E1801" s="77">
        <v>10500</v>
      </c>
    </row>
    <row r="1802" spans="1:5" ht="23.1" customHeight="1" x14ac:dyDescent="0.25">
      <c r="A1802" s="45"/>
      <c r="B1802" s="78">
        <v>1488</v>
      </c>
      <c r="C1802" s="79" t="s">
        <v>1014</v>
      </c>
      <c r="D1802" s="76" t="s">
        <v>2855</v>
      </c>
      <c r="E1802" s="77">
        <v>6000</v>
      </c>
    </row>
    <row r="1803" spans="1:5" ht="23.1" customHeight="1" x14ac:dyDescent="0.25">
      <c r="A1803" s="45"/>
      <c r="B1803" s="78">
        <v>2776</v>
      </c>
      <c r="C1803" s="79" t="s">
        <v>2850</v>
      </c>
      <c r="D1803" s="76" t="s">
        <v>2856</v>
      </c>
      <c r="E1803" s="77">
        <v>10000</v>
      </c>
    </row>
    <row r="1804" spans="1:5" ht="23.1" customHeight="1" x14ac:dyDescent="0.25">
      <c r="A1804" s="45"/>
      <c r="B1804" s="78">
        <v>1439</v>
      </c>
      <c r="C1804" s="79" t="s">
        <v>2920</v>
      </c>
      <c r="D1804" s="76" t="s">
        <v>2921</v>
      </c>
      <c r="E1804" s="77">
        <v>3500</v>
      </c>
    </row>
    <row r="1805" spans="1:5" ht="23.1" customHeight="1" x14ac:dyDescent="0.25">
      <c r="A1805" s="45"/>
      <c r="B1805" s="78">
        <v>1448</v>
      </c>
      <c r="C1805" s="79" t="s">
        <v>2851</v>
      </c>
      <c r="D1805" s="76" t="s">
        <v>2857</v>
      </c>
      <c r="E1805" s="77">
        <v>1200</v>
      </c>
    </row>
    <row r="1806" spans="1:5" ht="35.1" customHeight="1" x14ac:dyDescent="0.25">
      <c r="A1806" s="45"/>
      <c r="B1806" s="159" t="s">
        <v>2909</v>
      </c>
      <c r="C1806" s="160"/>
      <c r="D1806" s="160"/>
      <c r="E1806" s="161"/>
    </row>
    <row r="1807" spans="1:5" ht="24.95" customHeight="1" x14ac:dyDescent="0.25">
      <c r="A1807" s="45"/>
      <c r="B1807" s="168" t="s">
        <v>506</v>
      </c>
      <c r="C1807" s="169"/>
      <c r="D1807" s="169"/>
      <c r="E1807" s="170"/>
    </row>
    <row r="1808" spans="1:5" ht="23.1" customHeight="1" x14ac:dyDescent="0.25">
      <c r="A1808" s="45"/>
      <c r="B1808" s="78">
        <v>1496</v>
      </c>
      <c r="C1808" s="79" t="s">
        <v>1654</v>
      </c>
      <c r="D1808" s="76" t="s">
        <v>507</v>
      </c>
      <c r="E1808" s="77">
        <v>21800</v>
      </c>
    </row>
    <row r="1809" spans="1:5" ht="23.1" customHeight="1" x14ac:dyDescent="0.25">
      <c r="A1809" s="45"/>
      <c r="B1809" s="91">
        <v>1497</v>
      </c>
      <c r="C1809" s="92" t="s">
        <v>2299</v>
      </c>
      <c r="D1809" s="93" t="s">
        <v>3753</v>
      </c>
      <c r="E1809" s="94">
        <v>32800</v>
      </c>
    </row>
    <row r="1810" spans="1:5" ht="23.1" customHeight="1" x14ac:dyDescent="0.25">
      <c r="A1810" s="45"/>
      <c r="B1810" s="78">
        <v>1498</v>
      </c>
      <c r="C1810" s="79" t="s">
        <v>1655</v>
      </c>
      <c r="D1810" s="76" t="s">
        <v>508</v>
      </c>
      <c r="E1810" s="77">
        <v>27300</v>
      </c>
    </row>
    <row r="1811" spans="1:5" ht="34.5" customHeight="1" x14ac:dyDescent="0.25">
      <c r="A1811" s="45"/>
      <c r="B1811" s="78">
        <v>1499</v>
      </c>
      <c r="C1811" s="79" t="s">
        <v>2300</v>
      </c>
      <c r="D1811" s="76" t="s">
        <v>3754</v>
      </c>
      <c r="E1811" s="77">
        <v>36300</v>
      </c>
    </row>
    <row r="1812" spans="1:5" ht="42" customHeight="1" x14ac:dyDescent="0.25">
      <c r="A1812" s="45"/>
      <c r="B1812" s="78">
        <v>1500</v>
      </c>
      <c r="C1812" s="79" t="s">
        <v>2301</v>
      </c>
      <c r="D1812" s="76" t="s">
        <v>3755</v>
      </c>
      <c r="E1812" s="77">
        <v>30600</v>
      </c>
    </row>
    <row r="1813" spans="1:5" ht="36.950000000000003" customHeight="1" x14ac:dyDescent="0.25">
      <c r="A1813" s="45"/>
      <c r="B1813" s="78">
        <v>1501</v>
      </c>
      <c r="C1813" s="79" t="s">
        <v>1656</v>
      </c>
      <c r="D1813" s="76" t="s">
        <v>509</v>
      </c>
      <c r="E1813" s="77">
        <v>18100</v>
      </c>
    </row>
    <row r="1814" spans="1:5" ht="36" customHeight="1" x14ac:dyDescent="0.25">
      <c r="A1814" s="45"/>
      <c r="B1814" s="78">
        <v>1502</v>
      </c>
      <c r="C1814" s="79" t="s">
        <v>2302</v>
      </c>
      <c r="D1814" s="76" t="s">
        <v>3756</v>
      </c>
      <c r="E1814" s="77">
        <v>27100</v>
      </c>
    </row>
    <row r="1815" spans="1:5" ht="39.950000000000003" customHeight="1" x14ac:dyDescent="0.25">
      <c r="A1815" s="45"/>
      <c r="B1815" s="78">
        <v>1503</v>
      </c>
      <c r="C1815" s="79" t="s">
        <v>1657</v>
      </c>
      <c r="D1815" s="76" t="s">
        <v>510</v>
      </c>
      <c r="E1815" s="77">
        <v>700</v>
      </c>
    </row>
    <row r="1816" spans="1:5" ht="24.95" customHeight="1" x14ac:dyDescent="0.25">
      <c r="A1816" s="45"/>
      <c r="B1816" s="78">
        <v>1504</v>
      </c>
      <c r="C1816" s="79" t="s">
        <v>511</v>
      </c>
      <c r="D1816" s="76" t="s">
        <v>512</v>
      </c>
      <c r="E1816" s="77">
        <v>10000</v>
      </c>
    </row>
    <row r="1817" spans="1:5" ht="24.95" customHeight="1" x14ac:dyDescent="0.25">
      <c r="A1817" s="45"/>
      <c r="B1817" s="78">
        <v>1505</v>
      </c>
      <c r="C1817" s="79" t="s">
        <v>1658</v>
      </c>
      <c r="D1817" s="76" t="s">
        <v>2449</v>
      </c>
      <c r="E1817" s="77">
        <v>500</v>
      </c>
    </row>
    <row r="1818" spans="1:5" ht="24.95" customHeight="1" x14ac:dyDescent="0.25">
      <c r="A1818" s="45"/>
      <c r="B1818" s="78">
        <v>2112</v>
      </c>
      <c r="C1818" s="79" t="s">
        <v>776</v>
      </c>
      <c r="D1818" s="76" t="s">
        <v>777</v>
      </c>
      <c r="E1818" s="77">
        <v>400</v>
      </c>
    </row>
    <row r="1819" spans="1:5" ht="23.1" customHeight="1" x14ac:dyDescent="0.25">
      <c r="A1819" s="45"/>
      <c r="B1819" s="78">
        <v>1506</v>
      </c>
      <c r="C1819" s="79" t="s">
        <v>1659</v>
      </c>
      <c r="D1819" s="76" t="s">
        <v>513</v>
      </c>
      <c r="E1819" s="77">
        <v>820</v>
      </c>
    </row>
    <row r="1820" spans="1:5" ht="23.1" customHeight="1" x14ac:dyDescent="0.25">
      <c r="A1820" s="45"/>
      <c r="B1820" s="78">
        <v>1507</v>
      </c>
      <c r="C1820" s="79" t="s">
        <v>1660</v>
      </c>
      <c r="D1820" s="76" t="s">
        <v>514</v>
      </c>
      <c r="E1820" s="77">
        <v>10000</v>
      </c>
    </row>
    <row r="1821" spans="1:5" ht="23.1" customHeight="1" x14ac:dyDescent="0.25">
      <c r="A1821" s="45"/>
      <c r="B1821" s="78">
        <v>1508</v>
      </c>
      <c r="C1821" s="79" t="s">
        <v>2591</v>
      </c>
      <c r="D1821" s="76" t="s">
        <v>515</v>
      </c>
      <c r="E1821" s="77">
        <v>1360</v>
      </c>
    </row>
    <row r="1822" spans="1:5" ht="23.1" customHeight="1" x14ac:dyDescent="0.25">
      <c r="A1822" s="45"/>
      <c r="B1822" s="78">
        <v>1510</v>
      </c>
      <c r="C1822" s="79" t="s">
        <v>1661</v>
      </c>
      <c r="D1822" s="76" t="s">
        <v>516</v>
      </c>
      <c r="E1822" s="77">
        <v>17800</v>
      </c>
    </row>
    <row r="1823" spans="1:5" ht="23.1" customHeight="1" x14ac:dyDescent="0.25">
      <c r="A1823" s="45"/>
      <c r="B1823" s="78">
        <v>1511</v>
      </c>
      <c r="C1823" s="79" t="s">
        <v>1662</v>
      </c>
      <c r="D1823" s="76" t="s">
        <v>517</v>
      </c>
      <c r="E1823" s="77">
        <v>18600</v>
      </c>
    </row>
    <row r="1824" spans="1:5" ht="39.950000000000003" customHeight="1" x14ac:dyDescent="0.25">
      <c r="A1824" s="45"/>
      <c r="B1824" s="78">
        <v>1512</v>
      </c>
      <c r="C1824" s="79" t="s">
        <v>2474</v>
      </c>
      <c r="D1824" s="76" t="s">
        <v>1698</v>
      </c>
      <c r="E1824" s="77">
        <v>800</v>
      </c>
    </row>
    <row r="1825" spans="1:5" ht="23.1" customHeight="1" x14ac:dyDescent="0.25">
      <c r="A1825" s="45"/>
      <c r="B1825" s="78">
        <v>1513</v>
      </c>
      <c r="C1825" s="79" t="s">
        <v>1663</v>
      </c>
      <c r="D1825" s="76" t="s">
        <v>518</v>
      </c>
      <c r="E1825" s="77">
        <v>750</v>
      </c>
    </row>
    <row r="1826" spans="1:5" ht="39.950000000000003" customHeight="1" x14ac:dyDescent="0.25">
      <c r="A1826" s="45"/>
      <c r="B1826" s="78">
        <v>1514</v>
      </c>
      <c r="C1826" s="79" t="s">
        <v>2456</v>
      </c>
      <c r="D1826" s="76" t="s">
        <v>2459</v>
      </c>
      <c r="E1826" s="77">
        <v>100</v>
      </c>
    </row>
    <row r="1827" spans="1:5" ht="23.1" customHeight="1" x14ac:dyDescent="0.25">
      <c r="A1827" s="45"/>
      <c r="B1827" s="78">
        <v>1515</v>
      </c>
      <c r="C1827" s="79" t="s">
        <v>1664</v>
      </c>
      <c r="D1827" s="76" t="s">
        <v>648</v>
      </c>
      <c r="E1827" s="77">
        <v>8000</v>
      </c>
    </row>
    <row r="1828" spans="1:5" ht="39.950000000000003" customHeight="1" x14ac:dyDescent="0.25">
      <c r="A1828" s="45"/>
      <c r="B1828" s="78">
        <v>1516</v>
      </c>
      <c r="C1828" s="79" t="s">
        <v>1665</v>
      </c>
      <c r="D1828" s="76" t="s">
        <v>1699</v>
      </c>
      <c r="E1828" s="77">
        <v>1200</v>
      </c>
    </row>
    <row r="1829" spans="1:5" ht="39.950000000000003" customHeight="1" x14ac:dyDescent="0.25">
      <c r="A1829" s="45"/>
      <c r="B1829" s="78">
        <v>1517</v>
      </c>
      <c r="C1829" s="79" t="s">
        <v>1666</v>
      </c>
      <c r="D1829" s="76" t="s">
        <v>1700</v>
      </c>
      <c r="E1829" s="77">
        <v>1600</v>
      </c>
    </row>
    <row r="1830" spans="1:5" ht="23.1" customHeight="1" x14ac:dyDescent="0.25">
      <c r="A1830" s="45"/>
      <c r="B1830" s="78">
        <v>1519</v>
      </c>
      <c r="C1830" s="79" t="s">
        <v>1703</v>
      </c>
      <c r="D1830" s="76" t="s">
        <v>519</v>
      </c>
      <c r="E1830" s="77">
        <v>2000</v>
      </c>
    </row>
    <row r="1831" spans="1:5" ht="23.1" customHeight="1" x14ac:dyDescent="0.25">
      <c r="A1831" s="45"/>
      <c r="B1831" s="78">
        <v>1520</v>
      </c>
      <c r="C1831" s="79" t="s">
        <v>1667</v>
      </c>
      <c r="D1831" s="76" t="s">
        <v>2347</v>
      </c>
      <c r="E1831" s="77">
        <v>3000</v>
      </c>
    </row>
    <row r="1832" spans="1:5" ht="23.1" customHeight="1" x14ac:dyDescent="0.25">
      <c r="A1832" s="45"/>
      <c r="B1832" s="78">
        <v>1521</v>
      </c>
      <c r="C1832" s="79" t="s">
        <v>1668</v>
      </c>
      <c r="D1832" s="76" t="s">
        <v>520</v>
      </c>
      <c r="E1832" s="77">
        <v>14000</v>
      </c>
    </row>
    <row r="1833" spans="1:5" ht="23.1" customHeight="1" x14ac:dyDescent="0.25">
      <c r="A1833" s="45"/>
      <c r="B1833" s="78">
        <v>1522</v>
      </c>
      <c r="C1833" s="79" t="s">
        <v>2066</v>
      </c>
      <c r="D1833" s="76" t="s">
        <v>521</v>
      </c>
      <c r="E1833" s="77">
        <v>1400</v>
      </c>
    </row>
    <row r="1834" spans="1:5" ht="24.95" customHeight="1" x14ac:dyDescent="0.25">
      <c r="A1834" s="45"/>
      <c r="B1834" s="78">
        <v>1525</v>
      </c>
      <c r="C1834" s="79" t="s">
        <v>2466</v>
      </c>
      <c r="D1834" s="76" t="s">
        <v>2489</v>
      </c>
      <c r="E1834" s="77">
        <v>8200</v>
      </c>
    </row>
    <row r="1835" spans="1:5" ht="23.1" customHeight="1" x14ac:dyDescent="0.25">
      <c r="A1835" s="45"/>
      <c r="B1835" s="78">
        <v>1526</v>
      </c>
      <c r="C1835" s="79" t="s">
        <v>1669</v>
      </c>
      <c r="D1835" s="76" t="s">
        <v>522</v>
      </c>
      <c r="E1835" s="77">
        <v>6000</v>
      </c>
    </row>
    <row r="1836" spans="1:5" ht="23.1" customHeight="1" x14ac:dyDescent="0.25">
      <c r="A1836" s="45"/>
      <c r="B1836" s="78">
        <v>1527</v>
      </c>
      <c r="C1836" s="79" t="s">
        <v>2594</v>
      </c>
      <c r="D1836" s="76" t="s">
        <v>2593</v>
      </c>
      <c r="E1836" s="77">
        <v>7500</v>
      </c>
    </row>
    <row r="1837" spans="1:5" ht="23.1" customHeight="1" x14ac:dyDescent="0.25">
      <c r="A1837" s="45"/>
      <c r="B1837" s="78">
        <v>1528</v>
      </c>
      <c r="C1837" s="79" t="s">
        <v>2595</v>
      </c>
      <c r="D1837" s="76" t="s">
        <v>2596</v>
      </c>
      <c r="E1837" s="77">
        <v>10000</v>
      </c>
    </row>
    <row r="1838" spans="1:5" ht="23.1" customHeight="1" x14ac:dyDescent="0.25">
      <c r="A1838" s="45"/>
      <c r="B1838" s="78">
        <v>1529</v>
      </c>
      <c r="C1838" s="79" t="s">
        <v>1670</v>
      </c>
      <c r="D1838" s="76" t="s">
        <v>523</v>
      </c>
      <c r="E1838" s="77">
        <v>5100</v>
      </c>
    </row>
    <row r="1839" spans="1:5" ht="23.1" customHeight="1" x14ac:dyDescent="0.25">
      <c r="A1839" s="45"/>
      <c r="B1839" s="78">
        <v>1530</v>
      </c>
      <c r="C1839" s="79" t="s">
        <v>1671</v>
      </c>
      <c r="D1839" s="76" t="s">
        <v>524</v>
      </c>
      <c r="E1839" s="77">
        <v>6800</v>
      </c>
    </row>
    <row r="1840" spans="1:5" ht="23.1" customHeight="1" x14ac:dyDescent="0.25">
      <c r="A1840" s="45"/>
      <c r="B1840" s="78">
        <v>1531</v>
      </c>
      <c r="C1840" s="79" t="s">
        <v>1672</v>
      </c>
      <c r="D1840" s="76" t="s">
        <v>525</v>
      </c>
      <c r="E1840" s="77">
        <v>8000</v>
      </c>
    </row>
    <row r="1841" spans="1:5" ht="23.1" customHeight="1" x14ac:dyDescent="0.25">
      <c r="A1841" s="45"/>
      <c r="B1841" s="78">
        <v>1533</v>
      </c>
      <c r="C1841" s="79" t="s">
        <v>1701</v>
      </c>
      <c r="D1841" s="76" t="s">
        <v>526</v>
      </c>
      <c r="E1841" s="77">
        <v>6000</v>
      </c>
    </row>
    <row r="1842" spans="1:5" ht="23.1" customHeight="1" x14ac:dyDescent="0.25">
      <c r="A1842" s="45"/>
      <c r="B1842" s="78">
        <v>1534</v>
      </c>
      <c r="C1842" s="79" t="s">
        <v>1673</v>
      </c>
      <c r="D1842" s="76" t="s">
        <v>527</v>
      </c>
      <c r="E1842" s="77">
        <v>6300</v>
      </c>
    </row>
    <row r="1843" spans="1:5" ht="24" customHeight="1" x14ac:dyDescent="0.25">
      <c r="A1843" s="45"/>
      <c r="B1843" s="78">
        <v>1535</v>
      </c>
      <c r="C1843" s="79" t="s">
        <v>1674</v>
      </c>
      <c r="D1843" s="76" t="s">
        <v>528</v>
      </c>
      <c r="E1843" s="77">
        <v>9500</v>
      </c>
    </row>
    <row r="1844" spans="1:5" ht="24" customHeight="1" x14ac:dyDescent="0.25">
      <c r="A1844" s="45"/>
      <c r="B1844" s="78">
        <v>1536</v>
      </c>
      <c r="C1844" s="79" t="s">
        <v>1675</v>
      </c>
      <c r="D1844" s="76" t="s">
        <v>529</v>
      </c>
      <c r="E1844" s="77">
        <v>8000</v>
      </c>
    </row>
    <row r="1845" spans="1:5" ht="24" customHeight="1" x14ac:dyDescent="0.25">
      <c r="A1845" s="45"/>
      <c r="B1845" s="78">
        <v>1537</v>
      </c>
      <c r="C1845" s="79" t="s">
        <v>1676</v>
      </c>
      <c r="D1845" s="76" t="s">
        <v>530</v>
      </c>
      <c r="E1845" s="77">
        <v>12400</v>
      </c>
    </row>
    <row r="1846" spans="1:5" ht="24" customHeight="1" x14ac:dyDescent="0.25">
      <c r="A1846" s="45"/>
      <c r="B1846" s="78">
        <v>1538</v>
      </c>
      <c r="C1846" s="79" t="s">
        <v>1704</v>
      </c>
      <c r="D1846" s="76" t="s">
        <v>531</v>
      </c>
      <c r="E1846" s="77">
        <v>2800</v>
      </c>
    </row>
    <row r="1847" spans="1:5" ht="24" customHeight="1" x14ac:dyDescent="0.25">
      <c r="A1847" s="45"/>
      <c r="B1847" s="78">
        <v>1540</v>
      </c>
      <c r="C1847" s="79" t="s">
        <v>2598</v>
      </c>
      <c r="D1847" s="76" t="s">
        <v>2597</v>
      </c>
      <c r="E1847" s="77">
        <v>6200</v>
      </c>
    </row>
    <row r="1848" spans="1:5" ht="24" customHeight="1" x14ac:dyDescent="0.25">
      <c r="A1848" s="45"/>
      <c r="B1848" s="78">
        <v>1541</v>
      </c>
      <c r="C1848" s="79" t="s">
        <v>2275</v>
      </c>
      <c r="D1848" s="76" t="s">
        <v>532</v>
      </c>
      <c r="E1848" s="77">
        <v>340</v>
      </c>
    </row>
    <row r="1849" spans="1:5" ht="24" customHeight="1" x14ac:dyDescent="0.25">
      <c r="A1849" s="45"/>
      <c r="B1849" s="78">
        <v>1542</v>
      </c>
      <c r="C1849" s="79" t="s">
        <v>2277</v>
      </c>
      <c r="D1849" s="76" t="s">
        <v>533</v>
      </c>
      <c r="E1849" s="77">
        <v>320</v>
      </c>
    </row>
    <row r="1850" spans="1:5" ht="24" customHeight="1" x14ac:dyDescent="0.25">
      <c r="A1850" s="45"/>
      <c r="B1850" s="78">
        <v>1543</v>
      </c>
      <c r="C1850" s="79" t="s">
        <v>2276</v>
      </c>
      <c r="D1850" s="76" t="s">
        <v>534</v>
      </c>
      <c r="E1850" s="77">
        <v>360</v>
      </c>
    </row>
    <row r="1851" spans="1:5" ht="24" customHeight="1" x14ac:dyDescent="0.25">
      <c r="A1851" s="45"/>
      <c r="B1851" s="78">
        <v>1544</v>
      </c>
      <c r="C1851" s="79" t="s">
        <v>1677</v>
      </c>
      <c r="D1851" s="76" t="s">
        <v>535</v>
      </c>
      <c r="E1851" s="77">
        <v>600</v>
      </c>
    </row>
    <row r="1852" spans="1:5" ht="24" customHeight="1" x14ac:dyDescent="0.25">
      <c r="A1852" s="45"/>
      <c r="B1852" s="78">
        <v>1546</v>
      </c>
      <c r="C1852" s="79" t="s">
        <v>3930</v>
      </c>
      <c r="D1852" s="76" t="s">
        <v>2491</v>
      </c>
      <c r="E1852" s="77">
        <v>18600</v>
      </c>
    </row>
    <row r="1853" spans="1:5" ht="24" customHeight="1" x14ac:dyDescent="0.25">
      <c r="A1853" s="45"/>
      <c r="B1853" s="78">
        <v>1547</v>
      </c>
      <c r="C1853" s="79" t="s">
        <v>536</v>
      </c>
      <c r="D1853" s="76" t="s">
        <v>537</v>
      </c>
      <c r="E1853" s="77">
        <v>12270</v>
      </c>
    </row>
    <row r="1854" spans="1:5" ht="24" customHeight="1" x14ac:dyDescent="0.25">
      <c r="A1854" s="45"/>
      <c r="B1854" s="78">
        <v>1548</v>
      </c>
      <c r="C1854" s="79" t="s">
        <v>3931</v>
      </c>
      <c r="D1854" s="76" t="s">
        <v>2475</v>
      </c>
      <c r="E1854" s="77">
        <v>7800</v>
      </c>
    </row>
    <row r="1855" spans="1:5" ht="24" customHeight="1" x14ac:dyDescent="0.25">
      <c r="A1855" s="45"/>
      <c r="B1855" s="78">
        <v>1550</v>
      </c>
      <c r="C1855" s="79" t="s">
        <v>1678</v>
      </c>
      <c r="D1855" s="76" t="s">
        <v>538</v>
      </c>
      <c r="E1855" s="77">
        <v>1100</v>
      </c>
    </row>
    <row r="1856" spans="1:5" ht="24" customHeight="1" x14ac:dyDescent="0.25">
      <c r="A1856" s="45"/>
      <c r="B1856" s="78">
        <v>1551</v>
      </c>
      <c r="C1856" s="79" t="s">
        <v>2464</v>
      </c>
      <c r="D1856" s="76" t="s">
        <v>539</v>
      </c>
      <c r="E1856" s="77">
        <v>960</v>
      </c>
    </row>
    <row r="1857" spans="1:5" ht="24.95" customHeight="1" x14ac:dyDescent="0.25">
      <c r="A1857" s="45"/>
      <c r="B1857" s="78">
        <v>1552</v>
      </c>
      <c r="C1857" s="79" t="s">
        <v>1679</v>
      </c>
      <c r="D1857" s="76" t="s">
        <v>540</v>
      </c>
      <c r="E1857" s="77">
        <v>500</v>
      </c>
    </row>
    <row r="1858" spans="1:5" ht="23.1" customHeight="1" x14ac:dyDescent="0.25">
      <c r="A1858" s="45"/>
      <c r="B1858" s="78">
        <v>1553</v>
      </c>
      <c r="C1858" s="79" t="s">
        <v>2463</v>
      </c>
      <c r="D1858" s="76" t="s">
        <v>2457</v>
      </c>
      <c r="E1858" s="77">
        <v>34000</v>
      </c>
    </row>
    <row r="1859" spans="1:5" ht="23.1" customHeight="1" x14ac:dyDescent="0.25">
      <c r="A1859" s="45"/>
      <c r="B1859" s="78">
        <v>1554</v>
      </c>
      <c r="C1859" s="79" t="s">
        <v>2278</v>
      </c>
      <c r="D1859" s="76" t="s">
        <v>2607</v>
      </c>
      <c r="E1859" s="77">
        <v>14800</v>
      </c>
    </row>
    <row r="1860" spans="1:5" ht="24.95" customHeight="1" x14ac:dyDescent="0.25">
      <c r="A1860" s="45"/>
      <c r="B1860" s="78">
        <v>1555</v>
      </c>
      <c r="C1860" s="79" t="s">
        <v>1680</v>
      </c>
      <c r="D1860" s="76" t="s">
        <v>541</v>
      </c>
      <c r="E1860" s="77">
        <v>500</v>
      </c>
    </row>
    <row r="1861" spans="1:5" ht="24.95" customHeight="1" x14ac:dyDescent="0.25">
      <c r="A1861" s="45"/>
      <c r="B1861" s="78">
        <v>1556</v>
      </c>
      <c r="C1861" s="79" t="s">
        <v>2279</v>
      </c>
      <c r="D1861" s="76" t="s">
        <v>542</v>
      </c>
      <c r="E1861" s="77">
        <v>10000</v>
      </c>
    </row>
    <row r="1862" spans="1:5" ht="23.1" customHeight="1" x14ac:dyDescent="0.25">
      <c r="A1862" s="45"/>
      <c r="B1862" s="78">
        <v>1557</v>
      </c>
      <c r="C1862" s="79" t="s">
        <v>543</v>
      </c>
      <c r="D1862" s="76" t="s">
        <v>544</v>
      </c>
      <c r="E1862" s="77">
        <v>8600</v>
      </c>
    </row>
    <row r="1863" spans="1:5" ht="23.1" customHeight="1" x14ac:dyDescent="0.25">
      <c r="A1863" s="45"/>
      <c r="B1863" s="78">
        <v>1558</v>
      </c>
      <c r="C1863" s="79" t="s">
        <v>2603</v>
      </c>
      <c r="D1863" s="76" t="s">
        <v>545</v>
      </c>
      <c r="E1863" s="77">
        <v>7500</v>
      </c>
    </row>
    <row r="1864" spans="1:5" ht="23.1" customHeight="1" x14ac:dyDescent="0.25">
      <c r="A1864" s="45"/>
      <c r="B1864" s="78">
        <v>1559</v>
      </c>
      <c r="C1864" s="79" t="s">
        <v>2599</v>
      </c>
      <c r="D1864" s="76" t="s">
        <v>546</v>
      </c>
      <c r="E1864" s="77">
        <v>800</v>
      </c>
    </row>
    <row r="1865" spans="1:5" ht="23.1" customHeight="1" x14ac:dyDescent="0.25">
      <c r="A1865" s="45"/>
      <c r="B1865" s="78">
        <v>1560</v>
      </c>
      <c r="C1865" s="79" t="s">
        <v>2600</v>
      </c>
      <c r="D1865" s="76" t="s">
        <v>547</v>
      </c>
      <c r="E1865" s="77">
        <v>1600</v>
      </c>
    </row>
    <row r="1866" spans="1:5" ht="24.95" customHeight="1" x14ac:dyDescent="0.25">
      <c r="A1866" s="45"/>
      <c r="B1866" s="78">
        <v>1561</v>
      </c>
      <c r="C1866" s="79" t="s">
        <v>2601</v>
      </c>
      <c r="D1866" s="76" t="s">
        <v>548</v>
      </c>
      <c r="E1866" s="77">
        <v>1000</v>
      </c>
    </row>
    <row r="1867" spans="1:5" ht="24.95" customHeight="1" x14ac:dyDescent="0.25">
      <c r="A1867" s="45"/>
      <c r="B1867" s="78">
        <v>1562</v>
      </c>
      <c r="C1867" s="79" t="s">
        <v>2602</v>
      </c>
      <c r="D1867" s="76" t="s">
        <v>549</v>
      </c>
      <c r="E1867" s="77">
        <v>1200</v>
      </c>
    </row>
    <row r="1868" spans="1:5" ht="24.95" customHeight="1" x14ac:dyDescent="0.25">
      <c r="A1868" s="45"/>
      <c r="B1868" s="78">
        <v>1563</v>
      </c>
      <c r="C1868" s="79" t="s">
        <v>1697</v>
      </c>
      <c r="D1868" s="76" t="s">
        <v>550</v>
      </c>
      <c r="E1868" s="77">
        <v>9000</v>
      </c>
    </row>
    <row r="1869" spans="1:5" ht="24.95" customHeight="1" x14ac:dyDescent="0.25">
      <c r="A1869" s="45"/>
      <c r="B1869" s="78">
        <v>1564</v>
      </c>
      <c r="C1869" s="79" t="s">
        <v>1681</v>
      </c>
      <c r="D1869" s="76" t="s">
        <v>1766</v>
      </c>
      <c r="E1869" s="77">
        <v>450</v>
      </c>
    </row>
    <row r="1870" spans="1:5" ht="24.75" customHeight="1" x14ac:dyDescent="0.25">
      <c r="A1870" s="45"/>
      <c r="B1870" s="78">
        <v>2643</v>
      </c>
      <c r="C1870" s="79" t="s">
        <v>2311</v>
      </c>
      <c r="D1870" s="76" t="s">
        <v>2458</v>
      </c>
      <c r="E1870" s="77">
        <v>40000</v>
      </c>
    </row>
    <row r="1871" spans="1:5" ht="39.950000000000003" customHeight="1" x14ac:dyDescent="0.25">
      <c r="A1871" s="45"/>
      <c r="B1871" s="78">
        <v>2644</v>
      </c>
      <c r="C1871" s="79" t="s">
        <v>2485</v>
      </c>
      <c r="D1871" s="76" t="s">
        <v>2462</v>
      </c>
      <c r="E1871" s="77">
        <v>110000</v>
      </c>
    </row>
    <row r="1872" spans="1:5" ht="39.950000000000003" customHeight="1" x14ac:dyDescent="0.25">
      <c r="A1872" s="45"/>
      <c r="B1872" s="78">
        <v>1566</v>
      </c>
      <c r="C1872" s="79" t="s">
        <v>1682</v>
      </c>
      <c r="D1872" s="76" t="s">
        <v>551</v>
      </c>
      <c r="E1872" s="77">
        <v>800</v>
      </c>
    </row>
    <row r="1873" spans="1:5" ht="23.1" customHeight="1" x14ac:dyDescent="0.25">
      <c r="A1873" s="45"/>
      <c r="B1873" s="78">
        <v>1567</v>
      </c>
      <c r="C1873" s="79" t="s">
        <v>1683</v>
      </c>
      <c r="D1873" s="76" t="s">
        <v>552</v>
      </c>
      <c r="E1873" s="77">
        <v>500</v>
      </c>
    </row>
    <row r="1874" spans="1:5" ht="23.1" customHeight="1" x14ac:dyDescent="0.25">
      <c r="A1874" s="45"/>
      <c r="B1874" s="78">
        <v>1571</v>
      </c>
      <c r="C1874" s="79" t="s">
        <v>1684</v>
      </c>
      <c r="D1874" s="76" t="s">
        <v>553</v>
      </c>
      <c r="E1874" s="77">
        <v>480</v>
      </c>
    </row>
    <row r="1875" spans="1:5" ht="23.1" customHeight="1" x14ac:dyDescent="0.25">
      <c r="A1875" s="45"/>
      <c r="B1875" s="78">
        <v>1572</v>
      </c>
      <c r="C1875" s="79" t="s">
        <v>1685</v>
      </c>
      <c r="D1875" s="76" t="s">
        <v>554</v>
      </c>
      <c r="E1875" s="77">
        <v>500</v>
      </c>
    </row>
    <row r="1876" spans="1:5" ht="23.1" customHeight="1" x14ac:dyDescent="0.25">
      <c r="A1876" s="45"/>
      <c r="B1876" s="78">
        <v>1573</v>
      </c>
      <c r="C1876" s="79" t="s">
        <v>1686</v>
      </c>
      <c r="D1876" s="76" t="s">
        <v>2608</v>
      </c>
      <c r="E1876" s="77">
        <v>1000</v>
      </c>
    </row>
    <row r="1877" spans="1:5" ht="23.1" customHeight="1" x14ac:dyDescent="0.25">
      <c r="A1877" s="45"/>
      <c r="B1877" s="78">
        <v>1574</v>
      </c>
      <c r="C1877" s="79" t="s">
        <v>2461</v>
      </c>
      <c r="D1877" s="76" t="s">
        <v>2465</v>
      </c>
      <c r="E1877" s="77">
        <v>500</v>
      </c>
    </row>
    <row r="1878" spans="1:5" ht="23.1" customHeight="1" x14ac:dyDescent="0.25">
      <c r="A1878" s="45"/>
      <c r="B1878" s="78">
        <v>1579</v>
      </c>
      <c r="C1878" s="79" t="s">
        <v>2460</v>
      </c>
      <c r="D1878" s="76" t="s">
        <v>2488</v>
      </c>
      <c r="E1878" s="77">
        <v>9500</v>
      </c>
    </row>
    <row r="1879" spans="1:5" ht="23.1" customHeight="1" x14ac:dyDescent="0.25">
      <c r="A1879" s="45"/>
      <c r="B1879" s="78">
        <v>1580</v>
      </c>
      <c r="C1879" s="79" t="s">
        <v>1687</v>
      </c>
      <c r="D1879" s="76" t="s">
        <v>555</v>
      </c>
      <c r="E1879" s="77">
        <v>1200</v>
      </c>
    </row>
    <row r="1880" spans="1:5" ht="39.950000000000003" customHeight="1" x14ac:dyDescent="0.25">
      <c r="A1880" s="45"/>
      <c r="B1880" s="78">
        <v>1581</v>
      </c>
      <c r="C1880" s="79" t="s">
        <v>1688</v>
      </c>
      <c r="D1880" s="76" t="s">
        <v>556</v>
      </c>
      <c r="E1880" s="77">
        <v>3000</v>
      </c>
    </row>
    <row r="1881" spans="1:5" ht="23.1" customHeight="1" x14ac:dyDescent="0.25">
      <c r="A1881" s="45"/>
      <c r="B1881" s="78">
        <v>2051</v>
      </c>
      <c r="C1881" s="79" t="s">
        <v>1689</v>
      </c>
      <c r="D1881" s="76" t="s">
        <v>2348</v>
      </c>
      <c r="E1881" s="77">
        <v>35600</v>
      </c>
    </row>
    <row r="1882" spans="1:5" ht="23.1" customHeight="1" x14ac:dyDescent="0.25">
      <c r="A1882" s="45"/>
      <c r="B1882" s="78">
        <v>2052</v>
      </c>
      <c r="C1882" s="79" t="s">
        <v>1690</v>
      </c>
      <c r="D1882" s="76" t="s">
        <v>2349</v>
      </c>
      <c r="E1882" s="77">
        <v>49500</v>
      </c>
    </row>
    <row r="1883" spans="1:5" ht="23.1" customHeight="1" x14ac:dyDescent="0.25">
      <c r="A1883" s="45"/>
      <c r="B1883" s="78">
        <v>1582</v>
      </c>
      <c r="C1883" s="79" t="s">
        <v>784</v>
      </c>
      <c r="D1883" s="76" t="s">
        <v>785</v>
      </c>
      <c r="E1883" s="77">
        <v>14000</v>
      </c>
    </row>
    <row r="1884" spans="1:5" ht="23.1" customHeight="1" x14ac:dyDescent="0.25">
      <c r="A1884" s="45"/>
      <c r="B1884" s="78">
        <v>2113</v>
      </c>
      <c r="C1884" s="79" t="s">
        <v>738</v>
      </c>
      <c r="D1884" s="76" t="s">
        <v>786</v>
      </c>
      <c r="E1884" s="77">
        <v>20000</v>
      </c>
    </row>
    <row r="1885" spans="1:5" ht="23.1" customHeight="1" x14ac:dyDescent="0.25">
      <c r="A1885" s="45"/>
      <c r="B1885" s="78">
        <v>1583</v>
      </c>
      <c r="C1885" s="79" t="s">
        <v>778</v>
      </c>
      <c r="D1885" s="76" t="s">
        <v>855</v>
      </c>
      <c r="E1885" s="77">
        <v>7500</v>
      </c>
    </row>
    <row r="1886" spans="1:5" ht="23.1" customHeight="1" x14ac:dyDescent="0.25">
      <c r="A1886" s="45"/>
      <c r="B1886" s="78">
        <v>1584</v>
      </c>
      <c r="C1886" s="79" t="s">
        <v>779</v>
      </c>
      <c r="D1886" s="76" t="s">
        <v>557</v>
      </c>
      <c r="E1886" s="77">
        <v>3500</v>
      </c>
    </row>
    <row r="1887" spans="1:5" ht="23.1" customHeight="1" x14ac:dyDescent="0.25">
      <c r="A1887" s="45"/>
      <c r="B1887" s="78">
        <v>1586</v>
      </c>
      <c r="C1887" s="79" t="s">
        <v>780</v>
      </c>
      <c r="D1887" s="76" t="s">
        <v>781</v>
      </c>
      <c r="E1887" s="77">
        <v>9500</v>
      </c>
    </row>
    <row r="1888" spans="1:5" ht="23.1" customHeight="1" x14ac:dyDescent="0.25">
      <c r="A1888" s="45"/>
      <c r="B1888" s="78">
        <v>2114</v>
      </c>
      <c r="C1888" s="79" t="s">
        <v>782</v>
      </c>
      <c r="D1888" s="76" t="s">
        <v>783</v>
      </c>
      <c r="E1888" s="77">
        <v>10500</v>
      </c>
    </row>
    <row r="1889" spans="1:5" ht="23.1" customHeight="1" x14ac:dyDescent="0.25">
      <c r="A1889" s="45"/>
      <c r="B1889" s="78">
        <v>1589</v>
      </c>
      <c r="C1889" s="79" t="s">
        <v>1691</v>
      </c>
      <c r="D1889" s="76" t="s">
        <v>558</v>
      </c>
      <c r="E1889" s="77">
        <v>2000</v>
      </c>
    </row>
    <row r="1890" spans="1:5" ht="23.1" customHeight="1" x14ac:dyDescent="0.25">
      <c r="A1890" s="45"/>
      <c r="B1890" s="78">
        <v>3050</v>
      </c>
      <c r="C1890" s="79" t="s">
        <v>3984</v>
      </c>
      <c r="D1890" s="76" t="s">
        <v>3985</v>
      </c>
      <c r="E1890" s="77">
        <v>500</v>
      </c>
    </row>
    <row r="1891" spans="1:5" ht="23.1" customHeight="1" x14ac:dyDescent="0.25">
      <c r="A1891" s="45"/>
      <c r="B1891" s="78">
        <v>1590</v>
      </c>
      <c r="C1891" s="79" t="s">
        <v>1645</v>
      </c>
      <c r="D1891" s="76" t="s">
        <v>1646</v>
      </c>
      <c r="E1891" s="77">
        <v>44000</v>
      </c>
    </row>
    <row r="1892" spans="1:5" ht="23.1" customHeight="1" x14ac:dyDescent="0.25">
      <c r="A1892" s="45"/>
      <c r="B1892" s="78">
        <v>1594</v>
      </c>
      <c r="C1892" s="79" t="s">
        <v>1647</v>
      </c>
      <c r="D1892" s="76" t="s">
        <v>1649</v>
      </c>
      <c r="E1892" s="77">
        <v>40000</v>
      </c>
    </row>
    <row r="1893" spans="1:5" s="30" customFormat="1" ht="39.950000000000003" customHeight="1" x14ac:dyDescent="0.2">
      <c r="A1893" s="45"/>
      <c r="B1893" s="78">
        <v>1591</v>
      </c>
      <c r="C1893" s="79" t="s">
        <v>1692</v>
      </c>
      <c r="D1893" s="76" t="s">
        <v>1653</v>
      </c>
      <c r="E1893" s="77">
        <v>128000</v>
      </c>
    </row>
    <row r="1894" spans="1:5" ht="24.95" customHeight="1" x14ac:dyDescent="0.25">
      <c r="A1894" s="45"/>
      <c r="B1894" s="78">
        <v>1593</v>
      </c>
      <c r="C1894" s="79" t="s">
        <v>1693</v>
      </c>
      <c r="D1894" s="76" t="s">
        <v>559</v>
      </c>
      <c r="E1894" s="77">
        <v>52000</v>
      </c>
    </row>
    <row r="1895" spans="1:5" ht="24.95" customHeight="1" x14ac:dyDescent="0.25">
      <c r="A1895" s="45"/>
      <c r="B1895" s="78">
        <v>1596</v>
      </c>
      <c r="C1895" s="79" t="s">
        <v>1702</v>
      </c>
      <c r="D1895" s="76" t="s">
        <v>560</v>
      </c>
      <c r="E1895" s="77">
        <v>12000</v>
      </c>
    </row>
    <row r="1896" spans="1:5" ht="24.95" customHeight="1" x14ac:dyDescent="0.25">
      <c r="A1896" s="45"/>
      <c r="B1896" s="78">
        <v>1598</v>
      </c>
      <c r="C1896" s="79" t="s">
        <v>1694</v>
      </c>
      <c r="D1896" s="76" t="s">
        <v>1391</v>
      </c>
      <c r="E1896" s="77">
        <v>17600</v>
      </c>
    </row>
    <row r="1897" spans="1:5" ht="24.95" customHeight="1" x14ac:dyDescent="0.25">
      <c r="A1897" s="45"/>
      <c r="B1897" s="78">
        <v>1599</v>
      </c>
      <c r="C1897" s="79" t="s">
        <v>1695</v>
      </c>
      <c r="D1897" s="76" t="s">
        <v>561</v>
      </c>
      <c r="E1897" s="77">
        <v>700</v>
      </c>
    </row>
    <row r="1898" spans="1:5" ht="24.95" customHeight="1" x14ac:dyDescent="0.25">
      <c r="A1898" s="45"/>
      <c r="B1898" s="78">
        <v>1600</v>
      </c>
      <c r="C1898" s="79" t="s">
        <v>2455</v>
      </c>
      <c r="D1898" s="76" t="s">
        <v>1696</v>
      </c>
      <c r="E1898" s="77">
        <v>30000</v>
      </c>
    </row>
    <row r="1899" spans="1:5" ht="35.1" customHeight="1" x14ac:dyDescent="0.25">
      <c r="A1899" s="45"/>
      <c r="B1899" s="78">
        <v>1601</v>
      </c>
      <c r="C1899" s="79" t="s">
        <v>2486</v>
      </c>
      <c r="D1899" s="76" t="s">
        <v>2313</v>
      </c>
      <c r="E1899" s="77">
        <v>55000</v>
      </c>
    </row>
    <row r="1900" spans="1:5" ht="24.95" customHeight="1" x14ac:dyDescent="0.25">
      <c r="A1900" s="45"/>
      <c r="B1900" s="78">
        <v>1602</v>
      </c>
      <c r="C1900" s="79" t="s">
        <v>2454</v>
      </c>
      <c r="D1900" s="76" t="s">
        <v>1650</v>
      </c>
      <c r="E1900" s="77">
        <v>31000</v>
      </c>
    </row>
    <row r="1901" spans="1:5" ht="39.950000000000003" customHeight="1" x14ac:dyDescent="0.25">
      <c r="A1901" s="45"/>
      <c r="B1901" s="78">
        <v>1603</v>
      </c>
      <c r="C1901" s="79" t="s">
        <v>2453</v>
      </c>
      <c r="D1901" s="76" t="s">
        <v>1651</v>
      </c>
      <c r="E1901" s="77">
        <v>35000</v>
      </c>
    </row>
    <row r="1902" spans="1:5" ht="39.950000000000003" customHeight="1" x14ac:dyDescent="0.25">
      <c r="A1902" s="45"/>
      <c r="B1902" s="78">
        <v>1604</v>
      </c>
      <c r="C1902" s="79" t="s">
        <v>2452</v>
      </c>
      <c r="D1902" s="76" t="s">
        <v>2312</v>
      </c>
      <c r="E1902" s="77">
        <v>36800</v>
      </c>
    </row>
    <row r="1903" spans="1:5" ht="39.950000000000003" customHeight="1" x14ac:dyDescent="0.25">
      <c r="A1903" s="45"/>
      <c r="B1903" s="78">
        <v>1605</v>
      </c>
      <c r="C1903" s="79" t="s">
        <v>2451</v>
      </c>
      <c r="D1903" s="76" t="s">
        <v>1652</v>
      </c>
      <c r="E1903" s="77">
        <v>38200</v>
      </c>
    </row>
    <row r="1904" spans="1:5" ht="60" customHeight="1" x14ac:dyDescent="0.25">
      <c r="A1904" s="45"/>
      <c r="B1904" s="78">
        <v>1606</v>
      </c>
      <c r="C1904" s="79" t="s">
        <v>2450</v>
      </c>
      <c r="D1904" s="76" t="s">
        <v>2314</v>
      </c>
      <c r="E1904" s="77">
        <v>45900</v>
      </c>
    </row>
    <row r="1905" spans="1:5" ht="52.5" customHeight="1" x14ac:dyDescent="0.25">
      <c r="A1905" s="45"/>
      <c r="B1905" s="177" t="s">
        <v>2315</v>
      </c>
      <c r="C1905" s="178"/>
      <c r="D1905" s="178"/>
      <c r="E1905" s="179"/>
    </row>
    <row r="1906" spans="1:5" ht="24.95" customHeight="1" x14ac:dyDescent="0.25">
      <c r="A1906" s="45"/>
      <c r="B1906" s="168" t="s">
        <v>1934</v>
      </c>
      <c r="C1906" s="169"/>
      <c r="D1906" s="169"/>
      <c r="E1906" s="170"/>
    </row>
    <row r="1907" spans="1:5" ht="60" customHeight="1" x14ac:dyDescent="0.25">
      <c r="A1907" s="45"/>
      <c r="B1907" s="78">
        <v>2421</v>
      </c>
      <c r="C1907" s="79" t="s">
        <v>1473</v>
      </c>
      <c r="D1907" s="76" t="s">
        <v>1394</v>
      </c>
      <c r="E1907" s="77">
        <v>8000</v>
      </c>
    </row>
    <row r="1908" spans="1:5" ht="60" customHeight="1" x14ac:dyDescent="0.25">
      <c r="A1908" s="45"/>
      <c r="B1908" s="78">
        <v>2422</v>
      </c>
      <c r="C1908" s="79" t="s">
        <v>1474</v>
      </c>
      <c r="D1908" s="76" t="s">
        <v>1395</v>
      </c>
      <c r="E1908" s="77">
        <v>7000</v>
      </c>
    </row>
    <row r="1909" spans="1:5" ht="24.95" customHeight="1" x14ac:dyDescent="0.25">
      <c r="A1909" s="45"/>
      <c r="B1909" s="78">
        <v>2423</v>
      </c>
      <c r="C1909" s="79" t="s">
        <v>1467</v>
      </c>
      <c r="D1909" s="76" t="s">
        <v>1396</v>
      </c>
      <c r="E1909" s="77">
        <v>15000</v>
      </c>
    </row>
    <row r="1910" spans="1:5" ht="39.950000000000003" customHeight="1" x14ac:dyDescent="0.25">
      <c r="A1910" s="45"/>
      <c r="B1910" s="78">
        <v>2801</v>
      </c>
      <c r="C1910" s="79" t="s">
        <v>2996</v>
      </c>
      <c r="D1910" s="76" t="s">
        <v>2994</v>
      </c>
      <c r="E1910" s="77">
        <v>6000</v>
      </c>
    </row>
    <row r="1911" spans="1:5" ht="39.950000000000003" customHeight="1" x14ac:dyDescent="0.25">
      <c r="A1911" s="45"/>
      <c r="B1911" s="78">
        <v>2802</v>
      </c>
      <c r="C1911" s="79" t="s">
        <v>2997</v>
      </c>
      <c r="D1911" s="76" t="s">
        <v>2995</v>
      </c>
      <c r="E1911" s="77">
        <v>5000</v>
      </c>
    </row>
    <row r="1912" spans="1:5" ht="39.950000000000003" customHeight="1" x14ac:dyDescent="0.25">
      <c r="A1912" s="45"/>
      <c r="B1912" s="78">
        <v>2077</v>
      </c>
      <c r="C1912" s="79" t="s">
        <v>1477</v>
      </c>
      <c r="D1912" s="76" t="s">
        <v>1397</v>
      </c>
      <c r="E1912" s="77">
        <v>5000</v>
      </c>
    </row>
    <row r="1913" spans="1:5" ht="39.950000000000003" customHeight="1" x14ac:dyDescent="0.25">
      <c r="A1913" s="45"/>
      <c r="B1913" s="78">
        <v>2078</v>
      </c>
      <c r="C1913" s="79" t="s">
        <v>1475</v>
      </c>
      <c r="D1913" s="76" t="s">
        <v>1398</v>
      </c>
      <c r="E1913" s="77">
        <v>4000</v>
      </c>
    </row>
    <row r="1914" spans="1:5" ht="39.950000000000003" customHeight="1" x14ac:dyDescent="0.25">
      <c r="A1914" s="45"/>
      <c r="B1914" s="78">
        <v>2553</v>
      </c>
      <c r="C1914" s="79" t="s">
        <v>1711</v>
      </c>
      <c r="D1914" s="76" t="s">
        <v>1712</v>
      </c>
      <c r="E1914" s="77">
        <v>5000</v>
      </c>
    </row>
    <row r="1915" spans="1:5" ht="24.95" customHeight="1" x14ac:dyDescent="0.25">
      <c r="A1915" s="45"/>
      <c r="B1915" s="78">
        <v>2079</v>
      </c>
      <c r="C1915" s="79" t="s">
        <v>2374</v>
      </c>
      <c r="D1915" s="76" t="s">
        <v>772</v>
      </c>
      <c r="E1915" s="77">
        <v>10000</v>
      </c>
    </row>
    <row r="1916" spans="1:5" ht="24.95" customHeight="1" x14ac:dyDescent="0.25">
      <c r="A1916" s="45"/>
      <c r="B1916" s="78">
        <v>2080</v>
      </c>
      <c r="C1916" s="79" t="s">
        <v>1476</v>
      </c>
      <c r="D1916" s="76" t="s">
        <v>773</v>
      </c>
      <c r="E1916" s="77">
        <v>20000</v>
      </c>
    </row>
    <row r="1917" spans="1:5" ht="24.95" customHeight="1" x14ac:dyDescent="0.25">
      <c r="A1917" s="45"/>
      <c r="B1917" s="78">
        <v>2081</v>
      </c>
      <c r="C1917" s="79" t="s">
        <v>2041</v>
      </c>
      <c r="D1917" s="76" t="s">
        <v>2729</v>
      </c>
      <c r="E1917" s="77">
        <v>10000</v>
      </c>
    </row>
    <row r="1918" spans="1:5" ht="24.95" customHeight="1" x14ac:dyDescent="0.25">
      <c r="A1918" s="45"/>
      <c r="B1918" s="78">
        <v>2362</v>
      </c>
      <c r="C1918" s="79" t="s">
        <v>1245</v>
      </c>
      <c r="D1918" s="76" t="s">
        <v>1171</v>
      </c>
      <c r="E1918" s="77">
        <v>20000</v>
      </c>
    </row>
    <row r="1919" spans="1:5" ht="39.950000000000003" customHeight="1" x14ac:dyDescent="0.25">
      <c r="A1919" s="45"/>
      <c r="B1919" s="78">
        <v>2382</v>
      </c>
      <c r="C1919" s="79" t="s">
        <v>1332</v>
      </c>
      <c r="D1919" s="76" t="s">
        <v>1331</v>
      </c>
      <c r="E1919" s="77">
        <v>22000</v>
      </c>
    </row>
    <row r="1920" spans="1:5" ht="24.95" customHeight="1" x14ac:dyDescent="0.25">
      <c r="A1920" s="45"/>
      <c r="B1920" s="78">
        <v>2082</v>
      </c>
      <c r="C1920" s="79" t="s">
        <v>2280</v>
      </c>
      <c r="D1920" s="76" t="s">
        <v>774</v>
      </c>
      <c r="E1920" s="77">
        <v>10000</v>
      </c>
    </row>
    <row r="1921" spans="1:5" ht="24.95" customHeight="1" x14ac:dyDescent="0.25">
      <c r="A1921" s="45"/>
      <c r="B1921" s="78">
        <v>2384</v>
      </c>
      <c r="C1921" s="79" t="s">
        <v>1336</v>
      </c>
      <c r="D1921" s="76" t="s">
        <v>1378</v>
      </c>
      <c r="E1921" s="77">
        <v>40000</v>
      </c>
    </row>
    <row r="1922" spans="1:5" ht="24.95" customHeight="1" x14ac:dyDescent="0.25">
      <c r="A1922" s="45"/>
      <c r="B1922" s="78">
        <v>2682</v>
      </c>
      <c r="C1922" s="79" t="s">
        <v>2447</v>
      </c>
      <c r="D1922" s="76" t="s">
        <v>2730</v>
      </c>
      <c r="E1922" s="77">
        <v>60000</v>
      </c>
    </row>
    <row r="1923" spans="1:5" ht="24.95" customHeight="1" x14ac:dyDescent="0.25">
      <c r="A1923" s="45"/>
      <c r="B1923" s="78">
        <v>2683</v>
      </c>
      <c r="C1923" s="79" t="s">
        <v>2448</v>
      </c>
      <c r="D1923" s="76" t="s">
        <v>2446</v>
      </c>
      <c r="E1923" s="77">
        <v>20000</v>
      </c>
    </row>
    <row r="1924" spans="1:5" ht="24.95" customHeight="1" x14ac:dyDescent="0.25">
      <c r="A1924" s="45"/>
      <c r="B1924" s="78">
        <v>2684</v>
      </c>
      <c r="C1924" s="79" t="s">
        <v>2127</v>
      </c>
      <c r="D1924" s="76" t="s">
        <v>2444</v>
      </c>
      <c r="E1924" s="77">
        <v>50000</v>
      </c>
    </row>
    <row r="1925" spans="1:5" ht="39.950000000000003" customHeight="1" x14ac:dyDescent="0.25">
      <c r="A1925" s="45"/>
      <c r="B1925" s="78">
        <v>2411</v>
      </c>
      <c r="C1925" s="79" t="s">
        <v>1380</v>
      </c>
      <c r="D1925" s="76" t="s">
        <v>2734</v>
      </c>
      <c r="E1925" s="77">
        <v>3000</v>
      </c>
    </row>
    <row r="1926" spans="1:5" ht="39.950000000000003" customHeight="1" x14ac:dyDescent="0.25">
      <c r="A1926" s="45"/>
      <c r="B1926" s="78">
        <v>2412</v>
      </c>
      <c r="C1926" s="79" t="s">
        <v>1381</v>
      </c>
      <c r="D1926" s="76" t="s">
        <v>2733</v>
      </c>
      <c r="E1926" s="77">
        <v>7000</v>
      </c>
    </row>
    <row r="1927" spans="1:5" ht="39.950000000000003" customHeight="1" x14ac:dyDescent="0.25">
      <c r="A1927" s="45"/>
      <c r="B1927" s="78">
        <v>2630</v>
      </c>
      <c r="C1927" s="79" t="s">
        <v>1933</v>
      </c>
      <c r="D1927" s="76" t="s">
        <v>2732</v>
      </c>
      <c r="E1927" s="77">
        <v>20000</v>
      </c>
    </row>
    <row r="1928" spans="1:5" ht="39.950000000000003" customHeight="1" x14ac:dyDescent="0.25">
      <c r="A1928" s="45"/>
      <c r="B1928" s="78">
        <v>2424</v>
      </c>
      <c r="C1928" s="79" t="s">
        <v>1393</v>
      </c>
      <c r="D1928" s="76" t="s">
        <v>2731</v>
      </c>
      <c r="E1928" s="77">
        <v>10000</v>
      </c>
    </row>
    <row r="1929" spans="1:5" ht="23.1" customHeight="1" x14ac:dyDescent="0.25">
      <c r="A1929" s="45"/>
      <c r="B1929" s="40">
        <v>2902</v>
      </c>
      <c r="C1929" s="79" t="s">
        <v>3548</v>
      </c>
      <c r="D1929" s="76" t="s">
        <v>3549</v>
      </c>
      <c r="E1929" s="77">
        <v>5000</v>
      </c>
    </row>
    <row r="1930" spans="1:5" ht="23.1" customHeight="1" x14ac:dyDescent="0.25">
      <c r="A1930" s="45"/>
      <c r="B1930" s="40">
        <v>2903</v>
      </c>
      <c r="C1930" s="79" t="s">
        <v>3550</v>
      </c>
      <c r="D1930" s="76" t="s">
        <v>3551</v>
      </c>
      <c r="E1930" s="77">
        <v>10000</v>
      </c>
    </row>
    <row r="1931" spans="1:5" ht="23.1" customHeight="1" x14ac:dyDescent="0.25">
      <c r="A1931" s="45"/>
      <c r="B1931" s="40">
        <v>2628</v>
      </c>
      <c r="C1931" s="79" t="s">
        <v>3405</v>
      </c>
      <c r="D1931" s="76" t="s">
        <v>3406</v>
      </c>
      <c r="E1931" s="77">
        <v>5000</v>
      </c>
    </row>
    <row r="1932" spans="1:5" ht="23.1" customHeight="1" x14ac:dyDescent="0.25">
      <c r="A1932" s="45"/>
      <c r="B1932" s="40">
        <v>2669</v>
      </c>
      <c r="C1932" s="79" t="s">
        <v>3407</v>
      </c>
      <c r="D1932" s="76" t="s">
        <v>3408</v>
      </c>
      <c r="E1932" s="77">
        <v>5000</v>
      </c>
    </row>
    <row r="1933" spans="1:5" ht="39.950000000000003" customHeight="1" x14ac:dyDescent="0.25">
      <c r="A1933" s="45"/>
      <c r="B1933" s="40">
        <v>2866</v>
      </c>
      <c r="C1933" s="79" t="s">
        <v>3409</v>
      </c>
      <c r="D1933" s="76" t="s">
        <v>3410</v>
      </c>
      <c r="E1933" s="77">
        <v>5000</v>
      </c>
    </row>
    <row r="1934" spans="1:5" ht="23.1" customHeight="1" x14ac:dyDescent="0.25">
      <c r="A1934" s="45"/>
      <c r="B1934" s="40">
        <v>2867</v>
      </c>
      <c r="C1934" s="79" t="s">
        <v>3411</v>
      </c>
      <c r="D1934" s="76" t="s">
        <v>3412</v>
      </c>
      <c r="E1934" s="77">
        <v>5000</v>
      </c>
    </row>
    <row r="1935" spans="1:5" ht="39.950000000000003" customHeight="1" x14ac:dyDescent="0.25">
      <c r="A1935" s="45"/>
      <c r="B1935" s="40">
        <v>2868</v>
      </c>
      <c r="C1935" s="79" t="s">
        <v>3413</v>
      </c>
      <c r="D1935" s="76" t="s">
        <v>3414</v>
      </c>
      <c r="E1935" s="77">
        <v>5000</v>
      </c>
    </row>
    <row r="1936" spans="1:5" ht="23.1" customHeight="1" x14ac:dyDescent="0.25">
      <c r="A1936" s="45"/>
      <c r="B1936" s="40">
        <v>2869</v>
      </c>
      <c r="C1936" s="79" t="s">
        <v>3415</v>
      </c>
      <c r="D1936" s="76" t="s">
        <v>3416</v>
      </c>
      <c r="E1936" s="77">
        <v>5000</v>
      </c>
    </row>
    <row r="1937" spans="1:5" ht="23.1" customHeight="1" x14ac:dyDescent="0.25">
      <c r="A1937" s="45"/>
      <c r="B1937" s="40">
        <v>2870</v>
      </c>
      <c r="C1937" s="79" t="s">
        <v>3417</v>
      </c>
      <c r="D1937" s="76" t="s">
        <v>3418</v>
      </c>
      <c r="E1937" s="77">
        <v>5000</v>
      </c>
    </row>
    <row r="1938" spans="1:5" ht="23.1" customHeight="1" x14ac:dyDescent="0.25">
      <c r="A1938" s="45"/>
      <c r="B1938" s="40">
        <v>2871</v>
      </c>
      <c r="C1938" s="79" t="s">
        <v>3419</v>
      </c>
      <c r="D1938" s="76" t="s">
        <v>3420</v>
      </c>
      <c r="E1938" s="77">
        <v>5000</v>
      </c>
    </row>
    <row r="1939" spans="1:5" ht="23.1" customHeight="1" x14ac:dyDescent="0.25">
      <c r="A1939" s="45"/>
      <c r="B1939" s="40">
        <v>2872</v>
      </c>
      <c r="C1939" s="79" t="s">
        <v>3421</v>
      </c>
      <c r="D1939" s="76" t="s">
        <v>3422</v>
      </c>
      <c r="E1939" s="77">
        <v>5000</v>
      </c>
    </row>
    <row r="1940" spans="1:5" ht="23.1" customHeight="1" x14ac:dyDescent="0.25">
      <c r="A1940" s="45"/>
      <c r="B1940" s="40">
        <v>2873</v>
      </c>
      <c r="C1940" s="79" t="s">
        <v>3423</v>
      </c>
      <c r="D1940" s="76" t="s">
        <v>3424</v>
      </c>
      <c r="E1940" s="77">
        <v>5000</v>
      </c>
    </row>
    <row r="1941" spans="1:5" ht="39.950000000000003" customHeight="1" x14ac:dyDescent="0.25">
      <c r="A1941" s="45"/>
      <c r="B1941" s="40">
        <v>2874</v>
      </c>
      <c r="C1941" s="79" t="s">
        <v>3425</v>
      </c>
      <c r="D1941" s="76" t="s">
        <v>3426</v>
      </c>
      <c r="E1941" s="77">
        <v>5000</v>
      </c>
    </row>
    <row r="1942" spans="1:5" ht="23.1" customHeight="1" x14ac:dyDescent="0.25">
      <c r="A1942" s="45"/>
      <c r="B1942" s="40">
        <v>2875</v>
      </c>
      <c r="C1942" s="79" t="s">
        <v>3427</v>
      </c>
      <c r="D1942" s="76" t="s">
        <v>3428</v>
      </c>
      <c r="E1942" s="77">
        <v>5000</v>
      </c>
    </row>
    <row r="1943" spans="1:5" ht="23.1" customHeight="1" x14ac:dyDescent="0.25">
      <c r="A1943" s="45"/>
      <c r="B1943" s="40">
        <v>2876</v>
      </c>
      <c r="C1943" s="79" t="s">
        <v>3429</v>
      </c>
      <c r="D1943" s="76" t="s">
        <v>3430</v>
      </c>
      <c r="E1943" s="77">
        <v>5000</v>
      </c>
    </row>
    <row r="1944" spans="1:5" ht="23.1" customHeight="1" x14ac:dyDescent="0.25">
      <c r="A1944" s="45"/>
      <c r="B1944" s="40">
        <v>2877</v>
      </c>
      <c r="C1944" s="79" t="s">
        <v>3431</v>
      </c>
      <c r="D1944" s="76" t="s">
        <v>3432</v>
      </c>
      <c r="E1944" s="77">
        <v>5000</v>
      </c>
    </row>
    <row r="1945" spans="1:5" ht="23.1" customHeight="1" x14ac:dyDescent="0.25">
      <c r="A1945" s="45"/>
      <c r="B1945" s="40">
        <v>2878</v>
      </c>
      <c r="C1945" s="79" t="s">
        <v>3433</v>
      </c>
      <c r="D1945" s="76" t="s">
        <v>3434</v>
      </c>
      <c r="E1945" s="77">
        <v>5000</v>
      </c>
    </row>
    <row r="1946" spans="1:5" ht="23.1" customHeight="1" x14ac:dyDescent="0.25">
      <c r="A1946" s="45"/>
      <c r="B1946" s="40">
        <v>2879</v>
      </c>
      <c r="C1946" s="79" t="s">
        <v>3435</v>
      </c>
      <c r="D1946" s="76" t="s">
        <v>3436</v>
      </c>
      <c r="E1946" s="77">
        <v>5000</v>
      </c>
    </row>
    <row r="1947" spans="1:5" ht="23.1" customHeight="1" x14ac:dyDescent="0.25">
      <c r="A1947" s="45"/>
      <c r="B1947" s="40">
        <v>2880</v>
      </c>
      <c r="C1947" s="79" t="s">
        <v>3437</v>
      </c>
      <c r="D1947" s="76" t="s">
        <v>3438</v>
      </c>
      <c r="E1947" s="77">
        <v>5000</v>
      </c>
    </row>
    <row r="1948" spans="1:5" ht="23.1" customHeight="1" x14ac:dyDescent="0.25">
      <c r="A1948" s="45"/>
      <c r="B1948" s="40">
        <v>2881</v>
      </c>
      <c r="C1948" s="79" t="s">
        <v>3439</v>
      </c>
      <c r="D1948" s="76" t="s">
        <v>3440</v>
      </c>
      <c r="E1948" s="77">
        <v>5000</v>
      </c>
    </row>
    <row r="1949" spans="1:5" ht="23.1" customHeight="1" x14ac:dyDescent="0.25">
      <c r="A1949" s="45"/>
      <c r="B1949" s="40">
        <v>2882</v>
      </c>
      <c r="C1949" s="79" t="s">
        <v>3441</v>
      </c>
      <c r="D1949" s="76" t="s">
        <v>3442</v>
      </c>
      <c r="E1949" s="77">
        <v>5000</v>
      </c>
    </row>
    <row r="1950" spans="1:5" ht="23.1" customHeight="1" x14ac:dyDescent="0.25">
      <c r="A1950" s="45"/>
      <c r="B1950" s="40">
        <v>2883</v>
      </c>
      <c r="C1950" s="79" t="s">
        <v>1927</v>
      </c>
      <c r="D1950" s="76" t="s">
        <v>3443</v>
      </c>
      <c r="E1950" s="77">
        <v>10000</v>
      </c>
    </row>
    <row r="1951" spans="1:5" ht="23.1" customHeight="1" x14ac:dyDescent="0.25">
      <c r="A1951" s="45"/>
      <c r="B1951" s="40">
        <v>2884</v>
      </c>
      <c r="C1951" s="79" t="s">
        <v>3444</v>
      </c>
      <c r="D1951" s="76" t="s">
        <v>3445</v>
      </c>
      <c r="E1951" s="77">
        <v>10000</v>
      </c>
    </row>
    <row r="1952" spans="1:5" ht="39.950000000000003" customHeight="1" x14ac:dyDescent="0.25">
      <c r="A1952" s="45"/>
      <c r="B1952" s="40">
        <v>2885</v>
      </c>
      <c r="C1952" s="79" t="s">
        <v>3446</v>
      </c>
      <c r="D1952" s="76" t="s">
        <v>3447</v>
      </c>
      <c r="E1952" s="77">
        <v>10000</v>
      </c>
    </row>
    <row r="1953" spans="1:5" ht="23.1" customHeight="1" x14ac:dyDescent="0.25">
      <c r="A1953" s="45"/>
      <c r="B1953" s="40">
        <v>2886</v>
      </c>
      <c r="C1953" s="79" t="s">
        <v>3448</v>
      </c>
      <c r="D1953" s="76" t="s">
        <v>3449</v>
      </c>
      <c r="E1953" s="77">
        <v>10000</v>
      </c>
    </row>
    <row r="1954" spans="1:5" ht="39.950000000000003" customHeight="1" x14ac:dyDescent="0.25">
      <c r="A1954" s="45"/>
      <c r="B1954" s="40">
        <v>2887</v>
      </c>
      <c r="C1954" s="79" t="s">
        <v>3450</v>
      </c>
      <c r="D1954" s="76" t="s">
        <v>3451</v>
      </c>
      <c r="E1954" s="77">
        <v>10000</v>
      </c>
    </row>
    <row r="1955" spans="1:5" ht="23.1" customHeight="1" x14ac:dyDescent="0.25">
      <c r="A1955" s="45"/>
      <c r="B1955" s="40">
        <v>2888</v>
      </c>
      <c r="C1955" s="79" t="s">
        <v>3452</v>
      </c>
      <c r="D1955" s="76" t="s">
        <v>3453</v>
      </c>
      <c r="E1955" s="77">
        <v>10000</v>
      </c>
    </row>
    <row r="1956" spans="1:5" ht="23.1" customHeight="1" x14ac:dyDescent="0.25">
      <c r="A1956" s="45"/>
      <c r="B1956" s="40">
        <v>2889</v>
      </c>
      <c r="C1956" s="79" t="s">
        <v>3454</v>
      </c>
      <c r="D1956" s="76" t="s">
        <v>3455</v>
      </c>
      <c r="E1956" s="77">
        <v>10000</v>
      </c>
    </row>
    <row r="1957" spans="1:5" ht="23.1" customHeight="1" x14ac:dyDescent="0.25">
      <c r="A1957" s="45"/>
      <c r="B1957" s="40">
        <v>2890</v>
      </c>
      <c r="C1957" s="79" t="s">
        <v>3456</v>
      </c>
      <c r="D1957" s="76" t="s">
        <v>3457</v>
      </c>
      <c r="E1957" s="77">
        <v>10000</v>
      </c>
    </row>
    <row r="1958" spans="1:5" ht="23.1" customHeight="1" x14ac:dyDescent="0.25">
      <c r="A1958" s="45"/>
      <c r="B1958" s="40">
        <v>2891</v>
      </c>
      <c r="C1958" s="79" t="s">
        <v>3458</v>
      </c>
      <c r="D1958" s="76" t="s">
        <v>3459</v>
      </c>
      <c r="E1958" s="77">
        <v>10000</v>
      </c>
    </row>
    <row r="1959" spans="1:5" ht="23.1" customHeight="1" x14ac:dyDescent="0.25">
      <c r="A1959" s="45"/>
      <c r="B1959" s="40">
        <v>2892</v>
      </c>
      <c r="C1959" s="79" t="s">
        <v>3460</v>
      </c>
      <c r="D1959" s="76" t="s">
        <v>3461</v>
      </c>
      <c r="E1959" s="77">
        <v>10000</v>
      </c>
    </row>
    <row r="1960" spans="1:5" ht="39.950000000000003" customHeight="1" x14ac:dyDescent="0.25">
      <c r="A1960" s="45"/>
      <c r="B1960" s="40">
        <v>2893</v>
      </c>
      <c r="C1960" s="79" t="s">
        <v>3462</v>
      </c>
      <c r="D1960" s="76" t="s">
        <v>3463</v>
      </c>
      <c r="E1960" s="77">
        <v>10000</v>
      </c>
    </row>
    <row r="1961" spans="1:5" ht="23.1" customHeight="1" x14ac:dyDescent="0.25">
      <c r="A1961" s="45"/>
      <c r="B1961" s="40">
        <v>2894</v>
      </c>
      <c r="C1961" s="79" t="s">
        <v>3464</v>
      </c>
      <c r="D1961" s="76" t="s">
        <v>3465</v>
      </c>
      <c r="E1961" s="77">
        <v>10000</v>
      </c>
    </row>
    <row r="1962" spans="1:5" ht="23.1" customHeight="1" x14ac:dyDescent="0.25">
      <c r="A1962" s="45"/>
      <c r="B1962" s="40">
        <v>2895</v>
      </c>
      <c r="C1962" s="79" t="s">
        <v>3466</v>
      </c>
      <c r="D1962" s="76" t="s">
        <v>3467</v>
      </c>
      <c r="E1962" s="77">
        <v>10000</v>
      </c>
    </row>
    <row r="1963" spans="1:5" ht="23.1" customHeight="1" x14ac:dyDescent="0.25">
      <c r="A1963" s="45"/>
      <c r="B1963" s="40">
        <v>2896</v>
      </c>
      <c r="C1963" s="79" t="s">
        <v>3468</v>
      </c>
      <c r="D1963" s="76" t="s">
        <v>3469</v>
      </c>
      <c r="E1963" s="77">
        <v>10000</v>
      </c>
    </row>
    <row r="1964" spans="1:5" ht="23.1" customHeight="1" x14ac:dyDescent="0.25">
      <c r="A1964" s="45"/>
      <c r="B1964" s="40">
        <v>2897</v>
      </c>
      <c r="C1964" s="79" t="s">
        <v>3470</v>
      </c>
      <c r="D1964" s="76" t="s">
        <v>3471</v>
      </c>
      <c r="E1964" s="77">
        <v>10000</v>
      </c>
    </row>
    <row r="1965" spans="1:5" ht="23.1" customHeight="1" x14ac:dyDescent="0.25">
      <c r="A1965" s="45"/>
      <c r="B1965" s="40">
        <v>2898</v>
      </c>
      <c r="C1965" s="79" t="s">
        <v>3472</v>
      </c>
      <c r="D1965" s="76" t="s">
        <v>3473</v>
      </c>
      <c r="E1965" s="77">
        <v>10000</v>
      </c>
    </row>
    <row r="1966" spans="1:5" ht="23.1" customHeight="1" x14ac:dyDescent="0.25">
      <c r="A1966" s="45"/>
      <c r="B1966" s="40">
        <v>2899</v>
      </c>
      <c r="C1966" s="79" t="s">
        <v>3474</v>
      </c>
      <c r="D1966" s="76" t="s">
        <v>3475</v>
      </c>
      <c r="E1966" s="77">
        <v>10000</v>
      </c>
    </row>
    <row r="1967" spans="1:5" ht="23.1" customHeight="1" x14ac:dyDescent="0.25">
      <c r="A1967" s="45"/>
      <c r="B1967" s="40">
        <v>2900</v>
      </c>
      <c r="C1967" s="79" t="s">
        <v>3476</v>
      </c>
      <c r="D1967" s="76" t="s">
        <v>3477</v>
      </c>
      <c r="E1967" s="77">
        <v>10000</v>
      </c>
    </row>
    <row r="1968" spans="1:5" ht="23.1" customHeight="1" x14ac:dyDescent="0.25">
      <c r="A1968" s="45"/>
      <c r="B1968" s="113">
        <v>2901</v>
      </c>
      <c r="C1968" s="111" t="s">
        <v>3478</v>
      </c>
      <c r="D1968" s="107" t="s">
        <v>3479</v>
      </c>
      <c r="E1968" s="112">
        <v>10000</v>
      </c>
    </row>
    <row r="1969" spans="1:5" ht="21" customHeight="1" x14ac:dyDescent="0.25">
      <c r="A1969" s="45"/>
      <c r="B1969" s="78">
        <v>1075</v>
      </c>
      <c r="C1969" s="79" t="s">
        <v>1557</v>
      </c>
      <c r="D1969" s="76" t="s">
        <v>1558</v>
      </c>
      <c r="E1969" s="77">
        <v>2500</v>
      </c>
    </row>
    <row r="1970" spans="1:5" ht="21" customHeight="1" x14ac:dyDescent="0.25">
      <c r="A1970" s="45"/>
      <c r="B1970" s="78">
        <v>1069</v>
      </c>
      <c r="C1970" s="79" t="s">
        <v>1720</v>
      </c>
      <c r="D1970" s="76" t="s">
        <v>388</v>
      </c>
      <c r="E1970" s="77">
        <v>1500</v>
      </c>
    </row>
    <row r="1971" spans="1:5" ht="21" customHeight="1" x14ac:dyDescent="0.25">
      <c r="A1971" s="45"/>
      <c r="B1971" s="78">
        <v>1076</v>
      </c>
      <c r="C1971" s="79" t="s">
        <v>1721</v>
      </c>
      <c r="D1971" s="76" t="s">
        <v>396</v>
      </c>
      <c r="E1971" s="77">
        <v>1500</v>
      </c>
    </row>
    <row r="1972" spans="1:5" ht="21" customHeight="1" x14ac:dyDescent="0.25">
      <c r="A1972" s="45"/>
      <c r="B1972" s="78">
        <v>1071</v>
      </c>
      <c r="C1972" s="79" t="s">
        <v>389</v>
      </c>
      <c r="D1972" s="76" t="s">
        <v>391</v>
      </c>
      <c r="E1972" s="77">
        <v>1000</v>
      </c>
    </row>
    <row r="1973" spans="1:5" ht="21" customHeight="1" x14ac:dyDescent="0.25">
      <c r="A1973" s="45"/>
      <c r="B1973" s="78">
        <v>1074</v>
      </c>
      <c r="C1973" s="79" t="s">
        <v>1722</v>
      </c>
      <c r="D1973" s="76" t="s">
        <v>395</v>
      </c>
      <c r="E1973" s="77">
        <v>1300</v>
      </c>
    </row>
    <row r="1974" spans="1:5" ht="21" customHeight="1" x14ac:dyDescent="0.25">
      <c r="A1974" s="45"/>
      <c r="B1974" s="78">
        <v>2569</v>
      </c>
      <c r="C1974" s="79" t="s">
        <v>1723</v>
      </c>
      <c r="D1974" s="76" t="s">
        <v>1724</v>
      </c>
      <c r="E1974" s="77">
        <v>20000</v>
      </c>
    </row>
    <row r="1975" spans="1:5" ht="21" customHeight="1" x14ac:dyDescent="0.25">
      <c r="A1975" s="45"/>
      <c r="B1975" s="78">
        <v>2570</v>
      </c>
      <c r="C1975" s="79" t="s">
        <v>1725</v>
      </c>
      <c r="D1975" s="76" t="s">
        <v>1726</v>
      </c>
      <c r="E1975" s="77">
        <v>12000</v>
      </c>
    </row>
    <row r="1976" spans="1:5" ht="21" customHeight="1" x14ac:dyDescent="0.25">
      <c r="A1976" s="45"/>
      <c r="B1976" s="78">
        <v>2571</v>
      </c>
      <c r="C1976" s="79" t="s">
        <v>1727</v>
      </c>
      <c r="D1976" s="76" t="s">
        <v>1728</v>
      </c>
      <c r="E1976" s="77">
        <v>12000</v>
      </c>
    </row>
    <row r="1977" spans="1:5" ht="21" customHeight="1" x14ac:dyDescent="0.25">
      <c r="A1977" s="45"/>
      <c r="B1977" s="78">
        <v>2572</v>
      </c>
      <c r="C1977" s="79" t="s">
        <v>1729</v>
      </c>
      <c r="D1977" s="76" t="s">
        <v>1730</v>
      </c>
      <c r="E1977" s="77">
        <v>8000</v>
      </c>
    </row>
    <row r="1978" spans="1:5" s="37" customFormat="1" ht="21" customHeight="1" x14ac:dyDescent="0.25">
      <c r="A1978" s="45"/>
      <c r="B1978" s="78">
        <v>2573</v>
      </c>
      <c r="C1978" s="79" t="s">
        <v>1731</v>
      </c>
      <c r="D1978" s="76" t="s">
        <v>1732</v>
      </c>
      <c r="E1978" s="77">
        <v>10400</v>
      </c>
    </row>
    <row r="1979" spans="1:5" s="37" customFormat="1" ht="21" customHeight="1" x14ac:dyDescent="0.25">
      <c r="A1979" s="45"/>
      <c r="B1979" s="110">
        <v>3014</v>
      </c>
      <c r="C1979" s="111" t="s">
        <v>3876</v>
      </c>
      <c r="D1979" s="107" t="s">
        <v>3877</v>
      </c>
      <c r="E1979" s="112">
        <v>1500</v>
      </c>
    </row>
    <row r="1980" spans="1:5" ht="20.100000000000001" customHeight="1" x14ac:dyDescent="0.25">
      <c r="A1980" s="45"/>
      <c r="B1980" s="78"/>
      <c r="C1980" s="79"/>
      <c r="D1980" s="84" t="s">
        <v>1733</v>
      </c>
      <c r="E1980" s="77"/>
    </row>
    <row r="1981" spans="1:5" ht="21" customHeight="1" x14ac:dyDescent="0.25">
      <c r="A1981" s="45"/>
      <c r="B1981" s="78">
        <v>2574</v>
      </c>
      <c r="C1981" s="79" t="s">
        <v>1734</v>
      </c>
      <c r="D1981" s="76" t="s">
        <v>1735</v>
      </c>
      <c r="E1981" s="77">
        <v>5000</v>
      </c>
    </row>
    <row r="1982" spans="1:5" ht="21" customHeight="1" x14ac:dyDescent="0.25">
      <c r="A1982" s="45"/>
      <c r="B1982" s="78">
        <v>2575</v>
      </c>
      <c r="C1982" s="79" t="s">
        <v>1736</v>
      </c>
      <c r="D1982" s="76" t="s">
        <v>1737</v>
      </c>
      <c r="E1982" s="77">
        <v>3000</v>
      </c>
    </row>
    <row r="1983" spans="1:5" ht="21" customHeight="1" x14ac:dyDescent="0.25">
      <c r="A1983" s="45"/>
      <c r="B1983" s="78">
        <v>2576</v>
      </c>
      <c r="C1983" s="79" t="s">
        <v>1738</v>
      </c>
      <c r="D1983" s="76" t="s">
        <v>1739</v>
      </c>
      <c r="E1983" s="77">
        <v>3000</v>
      </c>
    </row>
    <row r="1984" spans="1:5" ht="21" customHeight="1" x14ac:dyDescent="0.25">
      <c r="A1984" s="45"/>
      <c r="B1984" s="78">
        <v>2577</v>
      </c>
      <c r="C1984" s="79" t="s">
        <v>1740</v>
      </c>
      <c r="D1984" s="76" t="s">
        <v>1741</v>
      </c>
      <c r="E1984" s="77">
        <v>2000</v>
      </c>
    </row>
    <row r="1985" spans="1:5" ht="21" customHeight="1" x14ac:dyDescent="0.25">
      <c r="A1985" s="45"/>
      <c r="B1985" s="78">
        <v>2578</v>
      </c>
      <c r="C1985" s="79" t="s">
        <v>1742</v>
      </c>
      <c r="D1985" s="76" t="s">
        <v>1743</v>
      </c>
      <c r="E1985" s="77">
        <v>2600</v>
      </c>
    </row>
    <row r="1986" spans="1:5" ht="21" customHeight="1" x14ac:dyDescent="0.25">
      <c r="A1986" s="45"/>
      <c r="B1986" s="40">
        <v>2579</v>
      </c>
      <c r="C1986" s="79" t="s">
        <v>1744</v>
      </c>
      <c r="D1986" s="76" t="s">
        <v>1745</v>
      </c>
      <c r="E1986" s="77">
        <v>40000</v>
      </c>
    </row>
    <row r="1987" spans="1:5" ht="21" customHeight="1" x14ac:dyDescent="0.25">
      <c r="A1987" s="45"/>
      <c r="B1987" s="40">
        <v>2580</v>
      </c>
      <c r="C1987" s="79" t="s">
        <v>1746</v>
      </c>
      <c r="D1987" s="76" t="s">
        <v>1747</v>
      </c>
      <c r="E1987" s="77">
        <v>24000</v>
      </c>
    </row>
    <row r="1988" spans="1:5" ht="21" customHeight="1" x14ac:dyDescent="0.25">
      <c r="A1988" s="45"/>
      <c r="B1988" s="40">
        <v>2581</v>
      </c>
      <c r="C1988" s="79" t="s">
        <v>1748</v>
      </c>
      <c r="D1988" s="76" t="s">
        <v>1749</v>
      </c>
      <c r="E1988" s="77">
        <v>24000</v>
      </c>
    </row>
    <row r="1989" spans="1:5" ht="21" customHeight="1" x14ac:dyDescent="0.25">
      <c r="A1989" s="45"/>
      <c r="B1989" s="40">
        <v>2582</v>
      </c>
      <c r="C1989" s="79" t="s">
        <v>1750</v>
      </c>
      <c r="D1989" s="76" t="s">
        <v>1751</v>
      </c>
      <c r="E1989" s="77">
        <v>16000</v>
      </c>
    </row>
    <row r="1990" spans="1:5" ht="21" customHeight="1" x14ac:dyDescent="0.25">
      <c r="A1990" s="45"/>
      <c r="B1990" s="40">
        <v>2583</v>
      </c>
      <c r="C1990" s="79" t="s">
        <v>1752</v>
      </c>
      <c r="D1990" s="76" t="s">
        <v>1753</v>
      </c>
      <c r="E1990" s="77">
        <v>20800</v>
      </c>
    </row>
    <row r="1991" spans="1:5" ht="21" customHeight="1" x14ac:dyDescent="0.25">
      <c r="A1991" s="45"/>
      <c r="B1991" s="40">
        <v>3042</v>
      </c>
      <c r="C1991" s="79" t="s">
        <v>3968</v>
      </c>
      <c r="D1991" s="76" t="s">
        <v>3969</v>
      </c>
      <c r="E1991" s="77">
        <v>36750</v>
      </c>
    </row>
    <row r="1992" spans="1:5" ht="21" customHeight="1" x14ac:dyDescent="0.25">
      <c r="A1992" s="45"/>
      <c r="B1992" s="40">
        <v>3043</v>
      </c>
      <c r="C1992" s="79" t="s">
        <v>3970</v>
      </c>
      <c r="D1992" s="76" t="s">
        <v>3971</v>
      </c>
      <c r="E1992" s="77">
        <v>37000</v>
      </c>
    </row>
    <row r="1993" spans="1:5" ht="21" customHeight="1" x14ac:dyDescent="0.25">
      <c r="A1993" s="45"/>
      <c r="B1993" s="40">
        <v>3044</v>
      </c>
      <c r="C1993" s="79" t="s">
        <v>3972</v>
      </c>
      <c r="D1993" s="76" t="s">
        <v>3973</v>
      </c>
      <c r="E1993" s="77">
        <v>29305</v>
      </c>
    </row>
    <row r="1994" spans="1:5" ht="21" customHeight="1" x14ac:dyDescent="0.25">
      <c r="A1994" s="45"/>
      <c r="B1994" s="40">
        <v>3045</v>
      </c>
      <c r="C1994" s="79" t="s">
        <v>3974</v>
      </c>
      <c r="D1994" s="76" t="s">
        <v>3975</v>
      </c>
      <c r="E1994" s="77">
        <v>43000</v>
      </c>
    </row>
    <row r="1995" spans="1:5" ht="21" customHeight="1" x14ac:dyDescent="0.25">
      <c r="A1995" s="45"/>
      <c r="B1995" s="40">
        <v>3046</v>
      </c>
      <c r="C1995" s="79" t="s">
        <v>3976</v>
      </c>
      <c r="D1995" s="76" t="s">
        <v>3977</v>
      </c>
      <c r="E1995" s="77">
        <v>44875</v>
      </c>
    </row>
    <row r="1996" spans="1:5" ht="21" customHeight="1" x14ac:dyDescent="0.25">
      <c r="A1996" s="45"/>
      <c r="B1996" s="40">
        <v>3047</v>
      </c>
      <c r="C1996" s="79" t="s">
        <v>3978</v>
      </c>
      <c r="D1996" s="76" t="s">
        <v>3979</v>
      </c>
      <c r="E1996" s="77">
        <v>33750</v>
      </c>
    </row>
    <row r="1997" spans="1:5" ht="21" customHeight="1" x14ac:dyDescent="0.25">
      <c r="A1997" s="45"/>
      <c r="B1997" s="40">
        <v>3048</v>
      </c>
      <c r="C1997" s="79" t="s">
        <v>3980</v>
      </c>
      <c r="D1997" s="76" t="s">
        <v>3981</v>
      </c>
      <c r="E1997" s="77">
        <v>27000</v>
      </c>
    </row>
    <row r="1998" spans="1:5" ht="21" customHeight="1" x14ac:dyDescent="0.25">
      <c r="A1998" s="45"/>
      <c r="B1998" s="40">
        <v>3049</v>
      </c>
      <c r="C1998" s="79" t="s">
        <v>3982</v>
      </c>
      <c r="D1998" s="76" t="s">
        <v>3983</v>
      </c>
      <c r="E1998" s="77">
        <v>55000</v>
      </c>
    </row>
    <row r="1999" spans="1:5" ht="95.25" customHeight="1" x14ac:dyDescent="0.25">
      <c r="A1999" s="45"/>
      <c r="B1999" s="159" t="s">
        <v>3570</v>
      </c>
      <c r="C1999" s="160"/>
      <c r="D1999" s="160"/>
      <c r="E1999" s="161"/>
    </row>
    <row r="2000" spans="1:5" ht="24.95" customHeight="1" x14ac:dyDescent="0.25">
      <c r="A2000" s="45"/>
      <c r="B2000" s="168" t="s">
        <v>562</v>
      </c>
      <c r="C2000" s="169"/>
      <c r="D2000" s="169"/>
      <c r="E2000" s="170"/>
    </row>
    <row r="2001" spans="1:5" ht="20.100000000000001" customHeight="1" x14ac:dyDescent="0.25">
      <c r="A2001" s="45"/>
      <c r="B2001" s="78">
        <v>1609</v>
      </c>
      <c r="C2001" s="79" t="s">
        <v>2281</v>
      </c>
      <c r="D2001" s="76" t="s">
        <v>563</v>
      </c>
      <c r="E2001" s="77">
        <v>700</v>
      </c>
    </row>
    <row r="2002" spans="1:5" ht="20.100000000000001" customHeight="1" x14ac:dyDescent="0.25">
      <c r="A2002" s="45"/>
      <c r="B2002" s="78">
        <v>1610</v>
      </c>
      <c r="C2002" s="79" t="s">
        <v>2282</v>
      </c>
      <c r="D2002" s="76" t="s">
        <v>564</v>
      </c>
      <c r="E2002" s="77">
        <v>1300</v>
      </c>
    </row>
    <row r="2003" spans="1:5" ht="20.100000000000001" customHeight="1" x14ac:dyDescent="0.25">
      <c r="A2003" s="45"/>
      <c r="B2003" s="78">
        <v>1611</v>
      </c>
      <c r="C2003" s="79" t="s">
        <v>2283</v>
      </c>
      <c r="D2003" s="76" t="s">
        <v>565</v>
      </c>
      <c r="E2003" s="77">
        <v>1800</v>
      </c>
    </row>
    <row r="2004" spans="1:5" ht="20.100000000000001" customHeight="1" x14ac:dyDescent="0.25">
      <c r="A2004" s="45"/>
      <c r="B2004" s="78">
        <v>1612</v>
      </c>
      <c r="C2004" s="79" t="s">
        <v>2284</v>
      </c>
      <c r="D2004" s="76" t="s">
        <v>1387</v>
      </c>
      <c r="E2004" s="77">
        <v>720</v>
      </c>
    </row>
    <row r="2005" spans="1:5" ht="20.100000000000001" customHeight="1" x14ac:dyDescent="0.25">
      <c r="A2005" s="45"/>
      <c r="B2005" s="78">
        <v>1613</v>
      </c>
      <c r="C2005" s="79" t="s">
        <v>2285</v>
      </c>
      <c r="D2005" s="76" t="s">
        <v>1388</v>
      </c>
      <c r="E2005" s="77">
        <v>1200</v>
      </c>
    </row>
    <row r="2006" spans="1:5" ht="20.100000000000001" customHeight="1" x14ac:dyDescent="0.25">
      <c r="A2006" s="45"/>
      <c r="B2006" s="78">
        <v>1614</v>
      </c>
      <c r="C2006" s="79" t="s">
        <v>2286</v>
      </c>
      <c r="D2006" s="76" t="s">
        <v>1389</v>
      </c>
      <c r="E2006" s="77">
        <v>1900</v>
      </c>
    </row>
    <row r="2007" spans="1:5" ht="20.100000000000001" customHeight="1" x14ac:dyDescent="0.25">
      <c r="A2007" s="45"/>
      <c r="B2007" s="78">
        <v>1615</v>
      </c>
      <c r="C2007" s="79" t="s">
        <v>2287</v>
      </c>
      <c r="D2007" s="76" t="s">
        <v>1390</v>
      </c>
      <c r="E2007" s="77">
        <v>2200</v>
      </c>
    </row>
    <row r="2008" spans="1:5" ht="20.100000000000001" customHeight="1" x14ac:dyDescent="0.25">
      <c r="A2008" s="45"/>
      <c r="B2008" s="78">
        <v>1616</v>
      </c>
      <c r="C2008" s="79" t="s">
        <v>2288</v>
      </c>
      <c r="D2008" s="76" t="s">
        <v>566</v>
      </c>
      <c r="E2008" s="77">
        <v>1000</v>
      </c>
    </row>
    <row r="2009" spans="1:5" ht="20.100000000000001" customHeight="1" x14ac:dyDescent="0.25">
      <c r="A2009" s="45"/>
      <c r="B2009" s="78">
        <v>1617</v>
      </c>
      <c r="C2009" s="79" t="s">
        <v>2289</v>
      </c>
      <c r="D2009" s="76" t="s">
        <v>567</v>
      </c>
      <c r="E2009" s="77">
        <v>1200</v>
      </c>
    </row>
    <row r="2010" spans="1:5" ht="20.100000000000001" customHeight="1" x14ac:dyDescent="0.25">
      <c r="A2010" s="45"/>
      <c r="B2010" s="78">
        <v>1618</v>
      </c>
      <c r="C2010" s="79" t="s">
        <v>2290</v>
      </c>
      <c r="D2010" s="76" t="s">
        <v>568</v>
      </c>
      <c r="E2010" s="77">
        <v>1500</v>
      </c>
    </row>
    <row r="2011" spans="1:5" ht="20.100000000000001" customHeight="1" x14ac:dyDescent="0.25">
      <c r="A2011" s="45"/>
      <c r="B2011" s="78">
        <v>1619</v>
      </c>
      <c r="C2011" s="79" t="s">
        <v>2291</v>
      </c>
      <c r="D2011" s="76" t="s">
        <v>569</v>
      </c>
      <c r="E2011" s="77">
        <v>1000</v>
      </c>
    </row>
    <row r="2012" spans="1:5" ht="20.100000000000001" customHeight="1" x14ac:dyDescent="0.25">
      <c r="A2012" s="45"/>
      <c r="B2012" s="78">
        <v>1620</v>
      </c>
      <c r="C2012" s="79" t="s">
        <v>2292</v>
      </c>
      <c r="D2012" s="76" t="s">
        <v>570</v>
      </c>
      <c r="E2012" s="77">
        <v>2800</v>
      </c>
    </row>
    <row r="2013" spans="1:5" ht="20.100000000000001" customHeight="1" x14ac:dyDescent="0.25">
      <c r="A2013" s="45"/>
      <c r="B2013" s="78">
        <v>1621</v>
      </c>
      <c r="C2013" s="79" t="s">
        <v>2293</v>
      </c>
      <c r="D2013" s="76" t="s">
        <v>571</v>
      </c>
      <c r="E2013" s="77">
        <v>3900</v>
      </c>
    </row>
    <row r="2014" spans="1:5" ht="20.100000000000001" customHeight="1" x14ac:dyDescent="0.25">
      <c r="A2014" s="45"/>
      <c r="B2014" s="78">
        <v>1622</v>
      </c>
      <c r="C2014" s="79" t="s">
        <v>2294</v>
      </c>
      <c r="D2014" s="76" t="s">
        <v>572</v>
      </c>
      <c r="E2014" s="77">
        <v>8000</v>
      </c>
    </row>
    <row r="2015" spans="1:5" ht="20.100000000000001" customHeight="1" x14ac:dyDescent="0.25">
      <c r="A2015" s="45"/>
      <c r="B2015" s="78">
        <v>1623</v>
      </c>
      <c r="C2015" s="79" t="s">
        <v>2295</v>
      </c>
      <c r="D2015" s="76" t="s">
        <v>573</v>
      </c>
      <c r="E2015" s="77">
        <v>10000</v>
      </c>
    </row>
    <row r="2016" spans="1:5" ht="21.95" customHeight="1" x14ac:dyDescent="0.25">
      <c r="A2016" s="45"/>
      <c r="B2016" s="168" t="s">
        <v>574</v>
      </c>
      <c r="C2016" s="169"/>
      <c r="D2016" s="169"/>
      <c r="E2016" s="170"/>
    </row>
    <row r="2017" spans="1:5" ht="30" customHeight="1" x14ac:dyDescent="0.25">
      <c r="A2017" s="45"/>
      <c r="B2017" s="78">
        <v>1627</v>
      </c>
      <c r="C2017" s="79" t="s">
        <v>1824</v>
      </c>
      <c r="D2017" s="76" t="s">
        <v>3294</v>
      </c>
      <c r="E2017" s="77">
        <v>3000</v>
      </c>
    </row>
    <row r="2018" spans="1:5" ht="30" customHeight="1" x14ac:dyDescent="0.25">
      <c r="A2018" s="45"/>
      <c r="B2018" s="78">
        <v>2842</v>
      </c>
      <c r="C2018" s="79" t="s">
        <v>3290</v>
      </c>
      <c r="D2018" s="76" t="s">
        <v>3291</v>
      </c>
      <c r="E2018" s="77">
        <v>3000</v>
      </c>
    </row>
    <row r="2019" spans="1:5" ht="24.95" customHeight="1" x14ac:dyDescent="0.25">
      <c r="A2019" s="45"/>
      <c r="B2019" s="168" t="s">
        <v>1471</v>
      </c>
      <c r="C2019" s="169"/>
      <c r="D2019" s="169"/>
      <c r="E2019" s="170"/>
    </row>
    <row r="2020" spans="1:5" ht="21" customHeight="1" x14ac:dyDescent="0.25">
      <c r="A2020" s="45"/>
      <c r="B2020" s="78">
        <v>2426</v>
      </c>
      <c r="C2020" s="79" t="s">
        <v>1408</v>
      </c>
      <c r="D2020" s="76" t="s">
        <v>1405</v>
      </c>
      <c r="E2020" s="77">
        <v>22170</v>
      </c>
    </row>
    <row r="2021" spans="1:5" ht="21" customHeight="1" x14ac:dyDescent="0.25">
      <c r="A2021" s="45"/>
      <c r="B2021" s="110">
        <v>2427</v>
      </c>
      <c r="C2021" s="111" t="s">
        <v>1406</v>
      </c>
      <c r="D2021" s="107" t="s">
        <v>1407</v>
      </c>
      <c r="E2021" s="114">
        <v>27200</v>
      </c>
    </row>
    <row r="2022" spans="1:5" ht="21" customHeight="1" x14ac:dyDescent="0.25">
      <c r="A2022" s="45"/>
      <c r="B2022" s="110">
        <v>2745</v>
      </c>
      <c r="C2022" s="111" t="s">
        <v>2700</v>
      </c>
      <c r="D2022" s="107" t="s">
        <v>2698</v>
      </c>
      <c r="E2022" s="112">
        <v>75200</v>
      </c>
    </row>
    <row r="2023" spans="1:5" ht="21" customHeight="1" x14ac:dyDescent="0.25">
      <c r="A2023" s="45"/>
      <c r="B2023" s="110">
        <v>2746</v>
      </c>
      <c r="C2023" s="111" t="s">
        <v>2701</v>
      </c>
      <c r="D2023" s="107" t="s">
        <v>2699</v>
      </c>
      <c r="E2023" s="112">
        <v>97300</v>
      </c>
    </row>
    <row r="2024" spans="1:5" ht="21" customHeight="1" x14ac:dyDescent="0.25">
      <c r="A2024" s="45"/>
      <c r="B2024" s="110">
        <v>2428</v>
      </c>
      <c r="C2024" s="111" t="s">
        <v>1409</v>
      </c>
      <c r="D2024" s="107" t="s">
        <v>2510</v>
      </c>
      <c r="E2024" s="112">
        <v>60200</v>
      </c>
    </row>
    <row r="2025" spans="1:5" ht="21" customHeight="1" x14ac:dyDescent="0.25">
      <c r="A2025" s="45"/>
      <c r="B2025" s="78">
        <v>2695</v>
      </c>
      <c r="C2025" s="79" t="s">
        <v>1410</v>
      </c>
      <c r="D2025" s="76" t="s">
        <v>2511</v>
      </c>
      <c r="E2025" s="77">
        <v>70200</v>
      </c>
    </row>
    <row r="2026" spans="1:5" ht="21" customHeight="1" x14ac:dyDescent="0.25">
      <c r="A2026" s="45"/>
      <c r="B2026" s="78">
        <v>2429</v>
      </c>
      <c r="C2026" s="79" t="s">
        <v>2609</v>
      </c>
      <c r="D2026" s="76" t="s">
        <v>2512</v>
      </c>
      <c r="E2026" s="77">
        <v>60200</v>
      </c>
    </row>
    <row r="2027" spans="1:5" ht="21" customHeight="1" x14ac:dyDescent="0.25">
      <c r="A2027" s="45"/>
      <c r="B2027" s="78">
        <v>2696</v>
      </c>
      <c r="C2027" s="79" t="s">
        <v>2610</v>
      </c>
      <c r="D2027" s="76" t="s">
        <v>2513</v>
      </c>
      <c r="E2027" s="77">
        <v>72200</v>
      </c>
    </row>
    <row r="2028" spans="1:5" ht="21" customHeight="1" x14ac:dyDescent="0.25">
      <c r="A2028" s="45"/>
      <c r="B2028" s="78">
        <v>2485</v>
      </c>
      <c r="C2028" s="79" t="s">
        <v>3949</v>
      </c>
      <c r="D2028" s="76" t="s">
        <v>3950</v>
      </c>
      <c r="E2028" s="77">
        <v>120000</v>
      </c>
    </row>
    <row r="2029" spans="1:5" ht="21" customHeight="1" x14ac:dyDescent="0.25">
      <c r="A2029" s="45"/>
      <c r="B2029" s="78">
        <v>2718</v>
      </c>
      <c r="C2029" s="79" t="s">
        <v>3951</v>
      </c>
      <c r="D2029" s="76" t="s">
        <v>3952</v>
      </c>
      <c r="E2029" s="77">
        <v>127000</v>
      </c>
    </row>
    <row r="2030" spans="1:5" ht="21" customHeight="1" x14ac:dyDescent="0.25">
      <c r="A2030" s="45"/>
      <c r="B2030" s="78">
        <v>2431</v>
      </c>
      <c r="C2030" s="79" t="s">
        <v>3943</v>
      </c>
      <c r="D2030" s="76" t="s">
        <v>2327</v>
      </c>
      <c r="E2030" s="77">
        <v>43200</v>
      </c>
    </row>
    <row r="2031" spans="1:5" ht="21" customHeight="1" x14ac:dyDescent="0.25">
      <c r="A2031" s="45"/>
      <c r="B2031" s="78">
        <v>2487</v>
      </c>
      <c r="C2031" s="79" t="s">
        <v>1571</v>
      </c>
      <c r="D2031" s="76" t="s">
        <v>2328</v>
      </c>
      <c r="E2031" s="77">
        <v>43200</v>
      </c>
    </row>
    <row r="2032" spans="1:5" ht="33" customHeight="1" x14ac:dyDescent="0.25">
      <c r="A2032" s="45"/>
      <c r="B2032" s="159" t="s">
        <v>2326</v>
      </c>
      <c r="C2032" s="160"/>
      <c r="D2032" s="160"/>
      <c r="E2032" s="161"/>
    </row>
    <row r="2033" spans="1:5" ht="24.95" customHeight="1" x14ac:dyDescent="0.25">
      <c r="A2033" s="45"/>
      <c r="B2033" s="168" t="s">
        <v>856</v>
      </c>
      <c r="C2033" s="169"/>
      <c r="D2033" s="169"/>
      <c r="E2033" s="170"/>
    </row>
    <row r="2034" spans="1:5" ht="24.95" customHeight="1" x14ac:dyDescent="0.25">
      <c r="A2034" s="45"/>
      <c r="B2034" s="78">
        <v>2140</v>
      </c>
      <c r="C2034" s="79" t="s">
        <v>787</v>
      </c>
      <c r="D2034" s="76" t="s">
        <v>788</v>
      </c>
      <c r="E2034" s="77">
        <v>500</v>
      </c>
    </row>
    <row r="2035" spans="1:5" ht="35.1" customHeight="1" x14ac:dyDescent="0.25">
      <c r="A2035" s="45"/>
      <c r="B2035" s="78">
        <v>2141</v>
      </c>
      <c r="C2035" s="79" t="s">
        <v>789</v>
      </c>
      <c r="D2035" s="76" t="s">
        <v>790</v>
      </c>
      <c r="E2035" s="77">
        <v>2560</v>
      </c>
    </row>
    <row r="2036" spans="1:5" ht="35.1" customHeight="1" x14ac:dyDescent="0.25">
      <c r="A2036" s="45"/>
      <c r="B2036" s="78">
        <v>2142</v>
      </c>
      <c r="C2036" s="79" t="s">
        <v>791</v>
      </c>
      <c r="D2036" s="76" t="s">
        <v>792</v>
      </c>
      <c r="E2036" s="77">
        <v>2260</v>
      </c>
    </row>
    <row r="2037" spans="1:5" ht="35.1" customHeight="1" x14ac:dyDescent="0.25">
      <c r="A2037" s="45"/>
      <c r="B2037" s="78">
        <v>2143</v>
      </c>
      <c r="C2037" s="79" t="s">
        <v>793</v>
      </c>
      <c r="D2037" s="76" t="s">
        <v>794</v>
      </c>
      <c r="E2037" s="77">
        <v>2560</v>
      </c>
    </row>
    <row r="2038" spans="1:5" ht="35.1" customHeight="1" x14ac:dyDescent="0.25">
      <c r="A2038" s="45"/>
      <c r="B2038" s="78">
        <v>2144</v>
      </c>
      <c r="C2038" s="79" t="s">
        <v>795</v>
      </c>
      <c r="D2038" s="76" t="s">
        <v>796</v>
      </c>
      <c r="E2038" s="77">
        <v>2260</v>
      </c>
    </row>
    <row r="2039" spans="1:5" ht="38.1" customHeight="1" x14ac:dyDescent="0.25">
      <c r="A2039" s="45"/>
      <c r="B2039" s="78">
        <v>2145</v>
      </c>
      <c r="C2039" s="79" t="s">
        <v>797</v>
      </c>
      <c r="D2039" s="76" t="s">
        <v>798</v>
      </c>
      <c r="E2039" s="77">
        <v>500</v>
      </c>
    </row>
    <row r="2040" spans="1:5" ht="33" customHeight="1" x14ac:dyDescent="0.25">
      <c r="A2040" s="45"/>
      <c r="B2040" s="188" t="s">
        <v>3219</v>
      </c>
      <c r="C2040" s="189"/>
      <c r="D2040" s="189"/>
      <c r="E2040" s="190"/>
    </row>
    <row r="2041" spans="1:5" ht="33" customHeight="1" x14ac:dyDescent="0.25">
      <c r="A2041" s="45"/>
      <c r="B2041" s="86"/>
      <c r="C2041" s="86"/>
      <c r="D2041" s="86"/>
      <c r="E2041" s="86"/>
    </row>
    <row r="2042" spans="1:5" ht="33" customHeight="1" x14ac:dyDescent="0.25">
      <c r="A2042" s="45"/>
      <c r="B2042" s="86"/>
      <c r="C2042" s="86"/>
      <c r="D2042" s="86"/>
      <c r="E2042" s="86"/>
    </row>
    <row r="2043" spans="1:5" ht="33" customHeight="1" x14ac:dyDescent="0.25">
      <c r="A2043" s="45"/>
      <c r="B2043" s="86"/>
      <c r="C2043" s="86"/>
      <c r="D2043" s="86"/>
      <c r="E2043" s="86"/>
    </row>
    <row r="2044" spans="1:5" ht="33" customHeight="1" x14ac:dyDescent="0.25">
      <c r="A2044" s="45"/>
      <c r="B2044" s="86"/>
      <c r="C2044" s="86"/>
      <c r="D2044" s="86"/>
      <c r="E2044" s="86"/>
    </row>
    <row r="2045" spans="1:5" ht="33" customHeight="1" x14ac:dyDescent="0.25">
      <c r="A2045" s="45"/>
      <c r="B2045" s="86"/>
      <c r="C2045" s="86"/>
      <c r="D2045" s="86"/>
      <c r="E2045" s="86"/>
    </row>
    <row r="2046" spans="1:5" ht="33" customHeight="1" x14ac:dyDescent="0.25">
      <c r="A2046" s="45"/>
      <c r="B2046" s="86"/>
      <c r="C2046" s="86"/>
      <c r="D2046" s="86"/>
      <c r="E2046" s="86"/>
    </row>
    <row r="2047" spans="1:5" s="39" customFormat="1" ht="166.5" customHeight="1" x14ac:dyDescent="0.25">
      <c r="A2047" s="55"/>
      <c r="B2047" s="86"/>
      <c r="C2047" s="86"/>
      <c r="D2047" s="86"/>
      <c r="E2047" s="86"/>
    </row>
    <row r="2048" spans="1:5" ht="23.1" customHeight="1" x14ac:dyDescent="0.25">
      <c r="A2048" s="45"/>
      <c r="B2048" s="168" t="s">
        <v>684</v>
      </c>
      <c r="C2048" s="169"/>
      <c r="D2048" s="169"/>
      <c r="E2048" s="170"/>
    </row>
    <row r="2049" spans="1:5" ht="39.950000000000003" customHeight="1" x14ac:dyDescent="0.25">
      <c r="A2049" s="45"/>
      <c r="B2049" s="78">
        <v>1637</v>
      </c>
      <c r="C2049" s="79" t="s">
        <v>1420</v>
      </c>
      <c r="D2049" s="76" t="s">
        <v>1421</v>
      </c>
      <c r="E2049" s="77">
        <v>2300</v>
      </c>
    </row>
    <row r="2050" spans="1:5" ht="39.950000000000003" customHeight="1" x14ac:dyDescent="0.25">
      <c r="A2050" s="45"/>
      <c r="B2050" s="78">
        <v>1638</v>
      </c>
      <c r="C2050" s="79" t="s">
        <v>1412</v>
      </c>
      <c r="D2050" s="76" t="s">
        <v>1413</v>
      </c>
      <c r="E2050" s="77">
        <v>2900</v>
      </c>
    </row>
    <row r="2051" spans="1:5" s="36" customFormat="1" ht="39.950000000000003" customHeight="1" x14ac:dyDescent="0.25">
      <c r="A2051" s="54"/>
      <c r="B2051" s="78">
        <v>1639</v>
      </c>
      <c r="C2051" s="79" t="s">
        <v>1414</v>
      </c>
      <c r="D2051" s="76" t="s">
        <v>1415</v>
      </c>
      <c r="E2051" s="77">
        <v>3800</v>
      </c>
    </row>
    <row r="2052" spans="1:5" s="39" customFormat="1" ht="39.950000000000003" customHeight="1" x14ac:dyDescent="0.25">
      <c r="A2052" s="55"/>
      <c r="B2052" s="78">
        <v>1640</v>
      </c>
      <c r="C2052" s="79" t="s">
        <v>1416</v>
      </c>
      <c r="D2052" s="76" t="s">
        <v>1417</v>
      </c>
      <c r="E2052" s="77">
        <v>4900</v>
      </c>
    </row>
    <row r="2053" spans="1:5" s="39" customFormat="1" ht="39.950000000000003" customHeight="1" x14ac:dyDescent="0.25">
      <c r="A2053" s="55"/>
      <c r="B2053" s="78">
        <v>1641</v>
      </c>
      <c r="C2053" s="79" t="s">
        <v>1418</v>
      </c>
      <c r="D2053" s="76" t="s">
        <v>1419</v>
      </c>
      <c r="E2053" s="77">
        <v>6000</v>
      </c>
    </row>
    <row r="2054" spans="1:5" s="39" customFormat="1" ht="52.5" customHeight="1" x14ac:dyDescent="0.25">
      <c r="A2054" s="55"/>
      <c r="B2054" s="78">
        <v>1642</v>
      </c>
      <c r="C2054" s="79" t="s">
        <v>1422</v>
      </c>
      <c r="D2054" s="76" t="s">
        <v>1399</v>
      </c>
      <c r="E2054" s="77">
        <v>6500</v>
      </c>
    </row>
    <row r="2055" spans="1:5" ht="86.25" customHeight="1" x14ac:dyDescent="0.25">
      <c r="A2055" s="45"/>
      <c r="B2055" s="78">
        <v>1643</v>
      </c>
      <c r="C2055" s="79" t="s">
        <v>1423</v>
      </c>
      <c r="D2055" s="76" t="s">
        <v>3218</v>
      </c>
      <c r="E2055" s="77">
        <v>18500</v>
      </c>
    </row>
    <row r="2056" spans="1:5" ht="23.1" customHeight="1" x14ac:dyDescent="0.25">
      <c r="A2056" s="45"/>
      <c r="B2056" s="78">
        <v>1644</v>
      </c>
      <c r="C2056" s="79" t="s">
        <v>2296</v>
      </c>
      <c r="D2056" s="76" t="s">
        <v>578</v>
      </c>
      <c r="E2056" s="77">
        <v>4800</v>
      </c>
    </row>
    <row r="2057" spans="1:5" ht="24" customHeight="1" x14ac:dyDescent="0.25">
      <c r="A2057" s="45"/>
      <c r="B2057" s="191" t="s">
        <v>3585</v>
      </c>
      <c r="C2057" s="192"/>
      <c r="D2057" s="192"/>
      <c r="E2057" s="193"/>
    </row>
    <row r="2058" spans="1:5" ht="20.25" x14ac:dyDescent="0.25">
      <c r="A2058" s="45"/>
      <c r="B2058" s="168" t="s">
        <v>2317</v>
      </c>
      <c r="C2058" s="169"/>
      <c r="D2058" s="169" t="s">
        <v>2317</v>
      </c>
      <c r="E2058" s="170"/>
    </row>
    <row r="2059" spans="1:5" ht="147.75" customHeight="1" x14ac:dyDescent="0.25">
      <c r="A2059" s="45"/>
      <c r="B2059" s="57">
        <v>1648</v>
      </c>
      <c r="C2059" s="60" t="s">
        <v>2429</v>
      </c>
      <c r="D2059" s="58" t="s">
        <v>2373</v>
      </c>
      <c r="E2059" s="59">
        <v>22000</v>
      </c>
    </row>
    <row r="2060" spans="1:5" ht="30.75" customHeight="1" x14ac:dyDescent="0.25">
      <c r="A2060" s="45"/>
      <c r="B2060" s="168" t="s">
        <v>4002</v>
      </c>
      <c r="C2060" s="169"/>
      <c r="D2060" s="169" t="s">
        <v>2317</v>
      </c>
      <c r="E2060" s="170"/>
    </row>
    <row r="2061" spans="1:5" ht="23.1" customHeight="1" x14ac:dyDescent="0.25">
      <c r="A2061" s="45"/>
      <c r="B2061" s="78">
        <v>3059</v>
      </c>
      <c r="C2061" s="79" t="s">
        <v>4003</v>
      </c>
      <c r="D2061" s="76" t="s">
        <v>4004</v>
      </c>
      <c r="E2061" s="77" t="s">
        <v>4005</v>
      </c>
    </row>
    <row r="2062" spans="1:5" ht="23.1" customHeight="1" x14ac:dyDescent="0.25">
      <c r="A2062" s="45"/>
      <c r="B2062" s="78">
        <v>3060</v>
      </c>
      <c r="C2062" s="79" t="s">
        <v>4006</v>
      </c>
      <c r="D2062" s="76" t="s">
        <v>4007</v>
      </c>
      <c r="E2062" s="77" t="s">
        <v>4008</v>
      </c>
    </row>
    <row r="2063" spans="1:5" ht="23.1" customHeight="1" x14ac:dyDescent="0.25">
      <c r="A2063" s="45"/>
      <c r="B2063" s="78">
        <v>3061</v>
      </c>
      <c r="C2063" s="79" t="s">
        <v>4009</v>
      </c>
      <c r="D2063" s="76" t="s">
        <v>4010</v>
      </c>
      <c r="E2063" s="77" t="s">
        <v>4011</v>
      </c>
    </row>
    <row r="2064" spans="1:5" ht="23.1" customHeight="1" x14ac:dyDescent="0.25">
      <c r="A2064" s="45"/>
      <c r="B2064" s="78">
        <v>3062</v>
      </c>
      <c r="C2064" s="79" t="s">
        <v>4012</v>
      </c>
      <c r="D2064" s="76" t="s">
        <v>4013</v>
      </c>
      <c r="E2064" s="77" t="s">
        <v>4014</v>
      </c>
    </row>
    <row r="2065" spans="1:5" ht="23.1" customHeight="1" x14ac:dyDescent="0.25">
      <c r="A2065" s="45"/>
      <c r="B2065" s="78">
        <v>3063</v>
      </c>
      <c r="C2065" s="79" t="s">
        <v>4015</v>
      </c>
      <c r="D2065" s="76" t="s">
        <v>4016</v>
      </c>
      <c r="E2065" s="77" t="s">
        <v>4014</v>
      </c>
    </row>
    <row r="2066" spans="1:5" x14ac:dyDescent="0.25">
      <c r="A2066" s="45"/>
      <c r="B2066" s="78">
        <v>3064</v>
      </c>
      <c r="C2066" s="79" t="s">
        <v>4017</v>
      </c>
      <c r="D2066" s="76" t="s">
        <v>4018</v>
      </c>
      <c r="E2066" s="77" t="s">
        <v>4019</v>
      </c>
    </row>
    <row r="2067" spans="1:5" ht="20.25" x14ac:dyDescent="0.25">
      <c r="A2067" s="45"/>
      <c r="B2067" s="168" t="s">
        <v>4139</v>
      </c>
      <c r="C2067" s="169"/>
      <c r="D2067" s="169"/>
      <c r="E2067" s="170"/>
    </row>
    <row r="2068" spans="1:5" ht="33" x14ac:dyDescent="0.25">
      <c r="A2068" s="45"/>
      <c r="B2068" s="78">
        <v>3065</v>
      </c>
      <c r="C2068" s="79" t="s">
        <v>4050</v>
      </c>
      <c r="D2068" s="76" t="s">
        <v>4051</v>
      </c>
      <c r="E2068" s="77">
        <v>110000</v>
      </c>
    </row>
    <row r="2069" spans="1:5" ht="33" x14ac:dyDescent="0.25">
      <c r="A2069" s="45"/>
      <c r="B2069" s="78">
        <v>3066</v>
      </c>
      <c r="C2069" s="79" t="s">
        <v>4052</v>
      </c>
      <c r="D2069" s="76" t="s">
        <v>4053</v>
      </c>
      <c r="E2069" s="77">
        <v>125000</v>
      </c>
    </row>
    <row r="2070" spans="1:5" ht="33" x14ac:dyDescent="0.25">
      <c r="A2070" s="45"/>
      <c r="B2070" s="78">
        <v>3067</v>
      </c>
      <c r="C2070" s="79" t="s">
        <v>4054</v>
      </c>
      <c r="D2070" s="76" t="s">
        <v>4055</v>
      </c>
      <c r="E2070" s="77">
        <v>115000</v>
      </c>
    </row>
    <row r="2071" spans="1:5" ht="33" x14ac:dyDescent="0.25">
      <c r="A2071" s="45"/>
      <c r="B2071" s="78">
        <v>3068</v>
      </c>
      <c r="C2071" s="79" t="s">
        <v>4056</v>
      </c>
      <c r="D2071" s="76" t="s">
        <v>4057</v>
      </c>
      <c r="E2071" s="77">
        <v>135000</v>
      </c>
    </row>
    <row r="2072" spans="1:5" x14ac:dyDescent="0.25">
      <c r="A2072" s="45"/>
      <c r="B2072" s="78">
        <v>3069</v>
      </c>
      <c r="C2072" s="79" t="s">
        <v>4058</v>
      </c>
      <c r="D2072" s="76" t="s">
        <v>4059</v>
      </c>
      <c r="E2072" s="77">
        <v>180000</v>
      </c>
    </row>
    <row r="2073" spans="1:5" ht="31.5" x14ac:dyDescent="0.25">
      <c r="A2073" s="45"/>
      <c r="B2073" s="78">
        <v>3070</v>
      </c>
      <c r="C2073" s="79" t="s">
        <v>4060</v>
      </c>
      <c r="D2073" s="76" t="s">
        <v>4138</v>
      </c>
      <c r="E2073" s="77">
        <v>150000</v>
      </c>
    </row>
    <row r="2074" spans="1:5" x14ac:dyDescent="0.25">
      <c r="A2074" s="45"/>
      <c r="B2074" s="78">
        <v>3071</v>
      </c>
      <c r="C2074" s="79" t="s">
        <v>4061</v>
      </c>
      <c r="D2074" s="76" t="s">
        <v>4062</v>
      </c>
      <c r="E2074" s="77">
        <v>130000</v>
      </c>
    </row>
    <row r="2075" spans="1:5" x14ac:dyDescent="0.25">
      <c r="A2075" s="45"/>
      <c r="B2075" s="78">
        <v>3072</v>
      </c>
      <c r="C2075" s="79" t="s">
        <v>4063</v>
      </c>
      <c r="D2075" s="76" t="s">
        <v>4064</v>
      </c>
      <c r="E2075" s="77">
        <v>95000</v>
      </c>
    </row>
    <row r="2076" spans="1:5" x14ac:dyDescent="0.25">
      <c r="A2076" s="45"/>
      <c r="B2076" s="78">
        <v>3073</v>
      </c>
      <c r="C2076" s="79" t="s">
        <v>4065</v>
      </c>
      <c r="D2076" s="76" t="s">
        <v>4066</v>
      </c>
      <c r="E2076" s="77">
        <v>130000</v>
      </c>
    </row>
    <row r="2077" spans="1:5" x14ac:dyDescent="0.25">
      <c r="A2077" s="45"/>
      <c r="B2077" s="78">
        <v>3074</v>
      </c>
      <c r="C2077" s="79" t="s">
        <v>4067</v>
      </c>
      <c r="D2077" s="76" t="s">
        <v>4068</v>
      </c>
      <c r="E2077" s="77">
        <v>130000</v>
      </c>
    </row>
    <row r="2078" spans="1:5" x14ac:dyDescent="0.25">
      <c r="A2078" s="45"/>
      <c r="B2078" s="78">
        <v>3075</v>
      </c>
      <c r="C2078" s="79" t="s">
        <v>4069</v>
      </c>
      <c r="D2078" s="76" t="s">
        <v>4070</v>
      </c>
      <c r="E2078" s="77">
        <v>100000</v>
      </c>
    </row>
    <row r="2079" spans="1:5" x14ac:dyDescent="0.25">
      <c r="A2079" s="45"/>
      <c r="B2079" s="78">
        <v>3076</v>
      </c>
      <c r="C2079" s="79" t="s">
        <v>4071</v>
      </c>
      <c r="D2079" s="76" t="s">
        <v>4072</v>
      </c>
      <c r="E2079" s="77">
        <v>210000</v>
      </c>
    </row>
    <row r="2080" spans="1:5" ht="33" x14ac:dyDescent="0.25">
      <c r="A2080" s="45"/>
      <c r="B2080" s="78">
        <v>3077</v>
      </c>
      <c r="C2080" s="79" t="s">
        <v>4073</v>
      </c>
      <c r="D2080" s="76" t="s">
        <v>4074</v>
      </c>
      <c r="E2080" s="77">
        <v>60000</v>
      </c>
    </row>
    <row r="2081" spans="1:5" ht="33" x14ac:dyDescent="0.25">
      <c r="A2081" s="45"/>
      <c r="B2081" s="78">
        <v>3078</v>
      </c>
      <c r="C2081" s="79" t="s">
        <v>4140</v>
      </c>
      <c r="D2081" s="76" t="s">
        <v>4075</v>
      </c>
      <c r="E2081" s="77">
        <v>120000</v>
      </c>
    </row>
    <row r="2082" spans="1:5" x14ac:dyDescent="0.25">
      <c r="A2082" s="45"/>
      <c r="B2082" s="78">
        <v>3079</v>
      </c>
      <c r="C2082" s="79" t="s">
        <v>4076</v>
      </c>
      <c r="D2082" s="76" t="s">
        <v>4077</v>
      </c>
      <c r="E2082" s="77">
        <v>50000</v>
      </c>
    </row>
    <row r="2083" spans="1:5" x14ac:dyDescent="0.25">
      <c r="A2083" s="45"/>
      <c r="B2083" s="78">
        <v>3080</v>
      </c>
      <c r="C2083" s="79" t="s">
        <v>4078</v>
      </c>
      <c r="D2083" s="76" t="s">
        <v>4079</v>
      </c>
      <c r="E2083" s="77">
        <v>125000</v>
      </c>
    </row>
    <row r="2084" spans="1:5" x14ac:dyDescent="0.25">
      <c r="A2084" s="45"/>
      <c r="B2084" s="78">
        <v>3081</v>
      </c>
      <c r="C2084" s="79" t="s">
        <v>4080</v>
      </c>
      <c r="D2084" s="76" t="s">
        <v>4081</v>
      </c>
      <c r="E2084" s="77">
        <v>80000</v>
      </c>
    </row>
    <row r="2085" spans="1:5" x14ac:dyDescent="0.25">
      <c r="A2085" s="45"/>
      <c r="B2085" s="78">
        <v>3082</v>
      </c>
      <c r="C2085" s="79" t="s">
        <v>4082</v>
      </c>
      <c r="D2085" s="76" t="s">
        <v>4083</v>
      </c>
      <c r="E2085" s="77">
        <v>70000</v>
      </c>
    </row>
    <row r="2086" spans="1:5" x14ac:dyDescent="0.25">
      <c r="A2086" s="45"/>
      <c r="B2086" s="78">
        <v>3083</v>
      </c>
      <c r="C2086" s="79" t="s">
        <v>4084</v>
      </c>
      <c r="D2086" s="76" t="s">
        <v>4085</v>
      </c>
      <c r="E2086" s="77">
        <v>85000</v>
      </c>
    </row>
    <row r="2087" spans="1:5" x14ac:dyDescent="0.25">
      <c r="A2087" s="45"/>
      <c r="B2087" s="78">
        <v>3084</v>
      </c>
      <c r="C2087" s="79" t="s">
        <v>4086</v>
      </c>
      <c r="D2087" s="76" t="s">
        <v>4087</v>
      </c>
      <c r="E2087" s="77">
        <v>60000</v>
      </c>
    </row>
    <row r="2088" spans="1:5" x14ac:dyDescent="0.25">
      <c r="A2088" s="45"/>
      <c r="B2088" s="78">
        <v>3085</v>
      </c>
      <c r="C2088" s="79" t="s">
        <v>4088</v>
      </c>
      <c r="D2088" s="76" t="s">
        <v>4089</v>
      </c>
      <c r="E2088" s="77">
        <v>123200</v>
      </c>
    </row>
    <row r="2089" spans="1:5" ht="33" x14ac:dyDescent="0.25">
      <c r="A2089" s="45"/>
      <c r="B2089" s="78">
        <v>3086</v>
      </c>
      <c r="C2089" s="79" t="s">
        <v>4090</v>
      </c>
      <c r="D2089" s="76" t="s">
        <v>4091</v>
      </c>
      <c r="E2089" s="77">
        <v>901720</v>
      </c>
    </row>
    <row r="2090" spans="1:5" x14ac:dyDescent="0.25">
      <c r="A2090" s="45"/>
      <c r="B2090" s="78">
        <v>3087</v>
      </c>
      <c r="C2090" s="79" t="s">
        <v>4092</v>
      </c>
      <c r="D2090" s="76" t="s">
        <v>4093</v>
      </c>
      <c r="E2090" s="77">
        <v>136620</v>
      </c>
    </row>
    <row r="2091" spans="1:5" x14ac:dyDescent="0.25">
      <c r="A2091" s="45"/>
      <c r="B2091" s="78">
        <v>3088</v>
      </c>
      <c r="C2091" s="79" t="s">
        <v>4094</v>
      </c>
      <c r="D2091" s="76" t="s">
        <v>4095</v>
      </c>
      <c r="E2091" s="77">
        <v>542454.46</v>
      </c>
    </row>
    <row r="2092" spans="1:5" x14ac:dyDescent="0.25">
      <c r="A2092" s="45"/>
      <c r="B2092" s="78">
        <v>3089</v>
      </c>
      <c r="C2092" s="79" t="s">
        <v>4096</v>
      </c>
      <c r="D2092" s="76" t="s">
        <v>4097</v>
      </c>
      <c r="E2092" s="77">
        <v>97254.62</v>
      </c>
    </row>
    <row r="2093" spans="1:5" ht="33" x14ac:dyDescent="0.25">
      <c r="A2093" s="45"/>
      <c r="B2093" s="78">
        <v>3090</v>
      </c>
      <c r="C2093" s="79" t="s">
        <v>4098</v>
      </c>
      <c r="D2093" s="76" t="s">
        <v>4099</v>
      </c>
      <c r="E2093" s="77">
        <v>136800</v>
      </c>
    </row>
    <row r="2094" spans="1:5" x14ac:dyDescent="0.25">
      <c r="A2094" s="45"/>
      <c r="B2094" s="78">
        <v>3091</v>
      </c>
      <c r="C2094" s="79" t="s">
        <v>4100</v>
      </c>
      <c r="D2094" s="76" t="s">
        <v>4101</v>
      </c>
      <c r="E2094" s="77">
        <v>56140</v>
      </c>
    </row>
    <row r="2095" spans="1:5" x14ac:dyDescent="0.25">
      <c r="A2095" s="45"/>
      <c r="B2095" s="78">
        <v>3092</v>
      </c>
      <c r="C2095" s="79" t="s">
        <v>4102</v>
      </c>
      <c r="D2095" s="76" t="s">
        <v>4103</v>
      </c>
      <c r="E2095" s="77">
        <v>93580</v>
      </c>
    </row>
    <row r="2096" spans="1:5" x14ac:dyDescent="0.25">
      <c r="A2096" s="45"/>
      <c r="B2096" s="78">
        <v>3093</v>
      </c>
      <c r="C2096" s="79" t="s">
        <v>4104</v>
      </c>
      <c r="D2096" s="76" t="s">
        <v>4105</v>
      </c>
      <c r="E2096" s="77">
        <v>129990</v>
      </c>
    </row>
    <row r="2097" spans="1:5" x14ac:dyDescent="0.25">
      <c r="A2097" s="45"/>
      <c r="B2097" s="78">
        <v>3094</v>
      </c>
      <c r="C2097" s="79" t="s">
        <v>4106</v>
      </c>
      <c r="D2097" s="76" t="s">
        <v>4107</v>
      </c>
      <c r="E2097" s="77">
        <v>48240</v>
      </c>
    </row>
    <row r="2098" spans="1:5" x14ac:dyDescent="0.25">
      <c r="A2098" s="45"/>
      <c r="B2098" s="78">
        <v>3095</v>
      </c>
      <c r="C2098" s="79" t="s">
        <v>4108</v>
      </c>
      <c r="D2098" s="76" t="s">
        <v>4109</v>
      </c>
      <c r="E2098" s="77">
        <v>80000</v>
      </c>
    </row>
    <row r="2099" spans="1:5" ht="33" x14ac:dyDescent="0.25">
      <c r="A2099" s="45"/>
      <c r="B2099" s="78">
        <v>3096</v>
      </c>
      <c r="C2099" s="79" t="s">
        <v>4110</v>
      </c>
      <c r="D2099" s="76" t="s">
        <v>4111</v>
      </c>
      <c r="E2099" s="77">
        <v>90000</v>
      </c>
    </row>
    <row r="2100" spans="1:5" x14ac:dyDescent="0.25">
      <c r="A2100" s="45"/>
      <c r="B2100" s="78">
        <v>3097</v>
      </c>
      <c r="C2100" s="79" t="s">
        <v>4112</v>
      </c>
      <c r="D2100" s="76" t="s">
        <v>4113</v>
      </c>
      <c r="E2100" s="77">
        <v>60000</v>
      </c>
    </row>
    <row r="2101" spans="1:5" x14ac:dyDescent="0.25">
      <c r="A2101" s="45"/>
      <c r="B2101" s="78">
        <v>3098</v>
      </c>
      <c r="C2101" s="79" t="s">
        <v>4114</v>
      </c>
      <c r="D2101" s="76" t="s">
        <v>4115</v>
      </c>
      <c r="E2101" s="77">
        <v>102578</v>
      </c>
    </row>
    <row r="2102" spans="1:5" x14ac:dyDescent="0.25">
      <c r="A2102" s="45"/>
      <c r="B2102" s="78">
        <v>3099</v>
      </c>
      <c r="C2102" s="79" t="s">
        <v>4116</v>
      </c>
      <c r="D2102" s="76" t="s">
        <v>4117</v>
      </c>
      <c r="E2102" s="77">
        <v>10000</v>
      </c>
    </row>
    <row r="2103" spans="1:5" x14ac:dyDescent="0.25">
      <c r="A2103" s="45"/>
      <c r="B2103" s="78">
        <v>3100</v>
      </c>
      <c r="C2103" s="79" t="s">
        <v>4118</v>
      </c>
      <c r="D2103" s="76" t="s">
        <v>4119</v>
      </c>
      <c r="E2103" s="77">
        <v>15000</v>
      </c>
    </row>
    <row r="2104" spans="1:5" x14ac:dyDescent="0.25">
      <c r="A2104" s="45"/>
      <c r="B2104" s="78">
        <v>3101</v>
      </c>
      <c r="C2104" s="79" t="s">
        <v>4120</v>
      </c>
      <c r="D2104" s="76" t="s">
        <v>4121</v>
      </c>
      <c r="E2104" s="77">
        <v>20000</v>
      </c>
    </row>
    <row r="2105" spans="1:5" x14ac:dyDescent="0.25">
      <c r="A2105" s="45"/>
      <c r="B2105" s="78">
        <v>3102</v>
      </c>
      <c r="C2105" s="79" t="s">
        <v>4122</v>
      </c>
      <c r="D2105" s="76" t="s">
        <v>4123</v>
      </c>
      <c r="E2105" s="77">
        <v>175000</v>
      </c>
    </row>
    <row r="2106" spans="1:5" x14ac:dyDescent="0.25">
      <c r="A2106" s="45"/>
      <c r="B2106" s="78">
        <v>3103</v>
      </c>
      <c r="C2106" s="79" t="s">
        <v>4124</v>
      </c>
      <c r="D2106" s="76" t="s">
        <v>4125</v>
      </c>
      <c r="E2106" s="77">
        <v>137578</v>
      </c>
    </row>
    <row r="2107" spans="1:5" x14ac:dyDescent="0.25">
      <c r="A2107" s="45"/>
      <c r="B2107" s="78">
        <v>3104</v>
      </c>
      <c r="C2107" s="79" t="s">
        <v>4126</v>
      </c>
      <c r="D2107" s="76" t="s">
        <v>4127</v>
      </c>
      <c r="E2107" s="77">
        <v>211578</v>
      </c>
    </row>
    <row r="2108" spans="1:5" x14ac:dyDescent="0.25">
      <c r="A2108" s="45"/>
      <c r="B2108" s="78">
        <v>3105</v>
      </c>
      <c r="C2108" s="79" t="s">
        <v>4128</v>
      </c>
      <c r="D2108" s="76" t="s">
        <v>4129</v>
      </c>
      <c r="E2108" s="77">
        <v>177178</v>
      </c>
    </row>
    <row r="2109" spans="1:5" x14ac:dyDescent="0.25">
      <c r="A2109" s="45"/>
      <c r="B2109" s="78">
        <v>3106</v>
      </c>
      <c r="C2109" s="79" t="s">
        <v>4130</v>
      </c>
      <c r="D2109" s="76" t="s">
        <v>4131</v>
      </c>
      <c r="E2109" s="77">
        <v>87678</v>
      </c>
    </row>
    <row r="2110" spans="1:5" x14ac:dyDescent="0.25">
      <c r="A2110" s="45"/>
      <c r="B2110" s="78">
        <v>3107</v>
      </c>
      <c r="C2110" s="79" t="s">
        <v>4132</v>
      </c>
      <c r="D2110" s="76" t="s">
        <v>4133</v>
      </c>
      <c r="E2110" s="77">
        <v>150000</v>
      </c>
    </row>
    <row r="2111" spans="1:5" ht="33" x14ac:dyDescent="0.25">
      <c r="A2111" s="45"/>
      <c r="B2111" s="78">
        <v>3108</v>
      </c>
      <c r="C2111" s="79" t="s">
        <v>4134</v>
      </c>
      <c r="D2111" s="76" t="s">
        <v>4135</v>
      </c>
      <c r="E2111" s="77">
        <v>160000</v>
      </c>
    </row>
    <row r="2112" spans="1:5" x14ac:dyDescent="0.25">
      <c r="A2112" s="45"/>
      <c r="B2112" s="27"/>
      <c r="C2112" s="56" t="s">
        <v>3517</v>
      </c>
      <c r="D2112" s="46" t="s">
        <v>4136</v>
      </c>
      <c r="E2112" s="47"/>
    </row>
    <row r="2113" spans="1:5" ht="33" x14ac:dyDescent="0.25">
      <c r="A2113" s="45"/>
      <c r="B2113" s="27"/>
      <c r="C2113" s="56" t="s">
        <v>1355</v>
      </c>
      <c r="D2113" s="46" t="s">
        <v>4137</v>
      </c>
      <c r="E2113" s="47"/>
    </row>
    <row r="2114" spans="1:5" ht="63.75" customHeight="1" x14ac:dyDescent="0.25">
      <c r="A2114" s="45"/>
      <c r="B2114" s="27"/>
      <c r="C2114" s="56"/>
      <c r="D2114" s="46"/>
      <c r="E2114" s="47"/>
    </row>
    <row r="2115" spans="1:5" x14ac:dyDescent="0.25">
      <c r="A2115" s="45"/>
      <c r="B2115" s="27"/>
      <c r="C2115" s="56"/>
      <c r="D2115" s="46"/>
      <c r="E2115" s="47"/>
    </row>
    <row r="2116" spans="1:5" ht="57.75" customHeight="1" x14ac:dyDescent="0.25">
      <c r="A2116" s="45"/>
      <c r="B2116" s="27"/>
      <c r="C2116" s="56"/>
      <c r="D2116" s="46"/>
      <c r="E2116" s="47"/>
    </row>
    <row r="2117" spans="1:5" x14ac:dyDescent="0.25">
      <c r="A2117" s="45"/>
      <c r="B2117" s="27"/>
      <c r="C2117" s="56"/>
      <c r="D2117" s="46"/>
      <c r="E2117" s="47"/>
    </row>
    <row r="2118" spans="1:5" x14ac:dyDescent="0.25">
      <c r="A2118" s="45"/>
      <c r="B2118" s="27"/>
      <c r="C2118" s="56"/>
      <c r="D2118" s="46"/>
      <c r="E2118" s="47"/>
    </row>
    <row r="2119" spans="1:5" x14ac:dyDescent="0.25">
      <c r="A2119" s="45"/>
      <c r="B2119" s="27"/>
      <c r="C2119" s="56"/>
      <c r="D2119" s="46"/>
      <c r="E2119" s="47"/>
    </row>
    <row r="2120" spans="1:5" x14ac:dyDescent="0.25">
      <c r="A2120" s="45"/>
      <c r="B2120" s="27"/>
      <c r="C2120" s="56"/>
      <c r="D2120" s="46"/>
      <c r="E2120" s="47"/>
    </row>
    <row r="2121" spans="1:5" x14ac:dyDescent="0.25">
      <c r="A2121" s="45"/>
      <c r="B2121" s="27"/>
      <c r="C2121" s="56"/>
      <c r="D2121" s="46"/>
      <c r="E2121" s="47"/>
    </row>
    <row r="2122" spans="1:5" x14ac:dyDescent="0.25">
      <c r="A2122" s="45"/>
      <c r="B2122" s="27"/>
      <c r="C2122" s="56"/>
      <c r="D2122" s="46"/>
      <c r="E2122" s="47"/>
    </row>
    <row r="2123" spans="1:5" ht="124.5" customHeight="1" x14ac:dyDescent="0.25">
      <c r="A2123" s="45"/>
      <c r="B2123" s="27"/>
      <c r="C2123" s="56"/>
      <c r="D2123" s="46"/>
      <c r="E2123" s="47"/>
    </row>
    <row r="2124" spans="1:5" x14ac:dyDescent="0.25">
      <c r="A2124" s="45"/>
      <c r="B2124" s="27"/>
      <c r="C2124" s="56"/>
      <c r="D2124" s="46"/>
      <c r="E2124" s="47"/>
    </row>
    <row r="2125" spans="1:5" ht="158.25" customHeight="1" x14ac:dyDescent="0.25">
      <c r="A2125" s="45"/>
      <c r="B2125" s="27"/>
      <c r="C2125" s="56"/>
      <c r="D2125" s="46"/>
      <c r="E2125" s="47"/>
    </row>
    <row r="2126" spans="1:5" ht="409.5" customHeight="1" x14ac:dyDescent="0.25">
      <c r="A2126" s="45"/>
      <c r="B2126" s="27"/>
      <c r="C2126" s="56"/>
      <c r="D2126" s="46"/>
      <c r="E2126" s="47"/>
    </row>
    <row r="2127" spans="1:5" ht="39.950000000000003" customHeight="1" x14ac:dyDescent="0.25">
      <c r="A2127" s="45"/>
      <c r="B2127" s="187" t="s">
        <v>3932</v>
      </c>
      <c r="C2127" s="187"/>
      <c r="D2127" s="187"/>
      <c r="E2127" s="187"/>
    </row>
    <row r="2128" spans="1:5" ht="24.95" customHeight="1" x14ac:dyDescent="0.25">
      <c r="A2128" s="45"/>
      <c r="B2128" s="181" t="s">
        <v>2942</v>
      </c>
      <c r="C2128" s="182"/>
      <c r="D2128" s="182"/>
      <c r="E2128" s="183"/>
    </row>
    <row r="2129" spans="1:5" ht="24.95" customHeight="1" x14ac:dyDescent="0.25">
      <c r="A2129" s="45"/>
      <c r="B2129" s="78">
        <v>1660</v>
      </c>
      <c r="C2129" s="79" t="s">
        <v>739</v>
      </c>
      <c r="D2129" s="76" t="s">
        <v>740</v>
      </c>
      <c r="E2129" s="77">
        <v>3600</v>
      </c>
    </row>
    <row r="2130" spans="1:5" ht="24.95" customHeight="1" x14ac:dyDescent="0.25">
      <c r="A2130" s="45"/>
      <c r="B2130" s="78">
        <v>1666</v>
      </c>
      <c r="C2130" s="79" t="s">
        <v>741</v>
      </c>
      <c r="D2130" s="76" t="s">
        <v>1383</v>
      </c>
      <c r="E2130" s="77">
        <v>1200</v>
      </c>
    </row>
    <row r="2131" spans="1:5" ht="24.95" customHeight="1" x14ac:dyDescent="0.25">
      <c r="A2131" s="45"/>
      <c r="B2131" s="78">
        <v>1663</v>
      </c>
      <c r="C2131" s="79" t="s">
        <v>1825</v>
      </c>
      <c r="D2131" s="76" t="s">
        <v>579</v>
      </c>
      <c r="E2131" s="77">
        <v>1500</v>
      </c>
    </row>
    <row r="2132" spans="1:5" ht="24.95" customHeight="1" x14ac:dyDescent="0.25">
      <c r="A2132" s="45"/>
      <c r="B2132" s="78">
        <v>2157</v>
      </c>
      <c r="C2132" s="79" t="s">
        <v>854</v>
      </c>
      <c r="D2132" s="76" t="s">
        <v>802</v>
      </c>
      <c r="E2132" s="77">
        <v>4000</v>
      </c>
    </row>
    <row r="2133" spans="1:5" ht="24.95" customHeight="1" x14ac:dyDescent="0.25">
      <c r="A2133" s="45"/>
      <c r="B2133" s="78">
        <v>1664</v>
      </c>
      <c r="C2133" s="79" t="s">
        <v>2387</v>
      </c>
      <c r="D2133" s="76" t="s">
        <v>682</v>
      </c>
      <c r="E2133" s="77">
        <v>1000</v>
      </c>
    </row>
    <row r="2134" spans="1:5" ht="24.95" customHeight="1" x14ac:dyDescent="0.25">
      <c r="A2134" s="45"/>
      <c r="B2134" s="78">
        <v>1665</v>
      </c>
      <c r="C2134" s="79" t="s">
        <v>1578</v>
      </c>
      <c r="D2134" s="76" t="s">
        <v>1007</v>
      </c>
      <c r="E2134" s="77">
        <v>7000</v>
      </c>
    </row>
    <row r="2135" spans="1:5" ht="24.95" customHeight="1" x14ac:dyDescent="0.25">
      <c r="A2135" s="45"/>
      <c r="B2135" s="78">
        <v>2501</v>
      </c>
      <c r="C2135" s="79" t="s">
        <v>1579</v>
      </c>
      <c r="D2135" s="76" t="s">
        <v>2696</v>
      </c>
      <c r="E2135" s="77">
        <v>8500</v>
      </c>
    </row>
    <row r="2136" spans="1:5" ht="39.950000000000003" customHeight="1" x14ac:dyDescent="0.25">
      <c r="A2136" s="45"/>
      <c r="B2136" s="78">
        <v>2660</v>
      </c>
      <c r="C2136" s="79" t="s">
        <v>2345</v>
      </c>
      <c r="D2136" s="76" t="s">
        <v>2344</v>
      </c>
      <c r="E2136" s="77">
        <v>1800</v>
      </c>
    </row>
    <row r="2137" spans="1:5" ht="24.95" customHeight="1" x14ac:dyDescent="0.25">
      <c r="A2137" s="45"/>
      <c r="B2137" s="78">
        <v>2747</v>
      </c>
      <c r="C2137" s="79" t="s">
        <v>2662</v>
      </c>
      <c r="D2137" s="76" t="s">
        <v>2697</v>
      </c>
      <c r="E2137" s="77">
        <v>2500</v>
      </c>
    </row>
    <row r="2138" spans="1:5" ht="24.95" customHeight="1" x14ac:dyDescent="0.25">
      <c r="A2138" s="45"/>
      <c r="B2138" s="78">
        <v>384</v>
      </c>
      <c r="C2138" s="79" t="s">
        <v>1226</v>
      </c>
      <c r="D2138" s="76" t="s">
        <v>2506</v>
      </c>
      <c r="E2138" s="77">
        <v>2000</v>
      </c>
    </row>
    <row r="2139" spans="1:5" ht="24.95" customHeight="1" x14ac:dyDescent="0.25">
      <c r="A2139" s="45"/>
      <c r="B2139" s="78">
        <v>2388</v>
      </c>
      <c r="C2139" s="79" t="s">
        <v>1339</v>
      </c>
      <c r="D2139" s="76" t="s">
        <v>2537</v>
      </c>
      <c r="E2139" s="77">
        <v>3000</v>
      </c>
    </row>
    <row r="2140" spans="1:5" ht="34.5" customHeight="1" x14ac:dyDescent="0.25">
      <c r="A2140" s="45"/>
      <c r="B2140" s="78">
        <v>2957</v>
      </c>
      <c r="C2140" s="79" t="s">
        <v>3774</v>
      </c>
      <c r="D2140" s="76" t="s">
        <v>3775</v>
      </c>
      <c r="E2140" s="77">
        <v>4500</v>
      </c>
    </row>
    <row r="2141" spans="1:5" ht="34.5" customHeight="1" x14ac:dyDescent="0.25">
      <c r="A2141" s="45"/>
      <c r="B2141" s="78">
        <v>2958</v>
      </c>
      <c r="C2141" s="79" t="s">
        <v>3777</v>
      </c>
      <c r="D2141" s="76" t="s">
        <v>3778</v>
      </c>
      <c r="E2141" s="77">
        <v>3500</v>
      </c>
    </row>
    <row r="2142" spans="1:5" ht="34.5" customHeight="1" x14ac:dyDescent="0.25">
      <c r="A2142" s="45"/>
      <c r="B2142" s="78">
        <v>2959</v>
      </c>
      <c r="C2142" s="79" t="s">
        <v>3907</v>
      </c>
      <c r="D2142" s="76" t="s">
        <v>3779</v>
      </c>
      <c r="E2142" s="77">
        <v>4000</v>
      </c>
    </row>
    <row r="2143" spans="1:5" ht="34.5" customHeight="1" x14ac:dyDescent="0.25">
      <c r="A2143" s="45"/>
      <c r="B2143" s="78">
        <v>2960</v>
      </c>
      <c r="C2143" s="79" t="s">
        <v>1227</v>
      </c>
      <c r="D2143" s="76" t="s">
        <v>3780</v>
      </c>
      <c r="E2143" s="77">
        <v>4500</v>
      </c>
    </row>
    <row r="2144" spans="1:5" ht="24.95" customHeight="1" x14ac:dyDescent="0.25">
      <c r="A2144" s="45"/>
      <c r="B2144" s="78">
        <v>402</v>
      </c>
      <c r="C2144" s="104" t="s">
        <v>3776</v>
      </c>
      <c r="D2144" s="76" t="s">
        <v>1340</v>
      </c>
      <c r="E2144" s="77">
        <v>1600</v>
      </c>
    </row>
    <row r="2145" spans="1:5" ht="24.95" customHeight="1" x14ac:dyDescent="0.25">
      <c r="A2145" s="45"/>
      <c r="B2145" s="78">
        <v>2016</v>
      </c>
      <c r="C2145" s="79" t="s">
        <v>1943</v>
      </c>
      <c r="D2145" s="107" t="s">
        <v>2539</v>
      </c>
      <c r="E2145" s="77">
        <v>1600</v>
      </c>
    </row>
    <row r="2146" spans="1:5" ht="24.95" customHeight="1" x14ac:dyDescent="0.25">
      <c r="A2146" s="45"/>
      <c r="B2146" s="78">
        <v>1672</v>
      </c>
      <c r="C2146" s="79" t="s">
        <v>3781</v>
      </c>
      <c r="D2146" s="76" t="s">
        <v>1354</v>
      </c>
      <c r="E2146" s="77">
        <v>2000</v>
      </c>
    </row>
    <row r="2147" spans="1:5" ht="24.95" customHeight="1" x14ac:dyDescent="0.25">
      <c r="A2147" s="45"/>
      <c r="B2147" s="78">
        <v>1671</v>
      </c>
      <c r="C2147" s="104" t="s">
        <v>3855</v>
      </c>
      <c r="D2147" s="76" t="s">
        <v>3782</v>
      </c>
      <c r="E2147" s="77">
        <v>5200</v>
      </c>
    </row>
    <row r="2148" spans="1:5" ht="38.25" customHeight="1" x14ac:dyDescent="0.25">
      <c r="A2148" s="45"/>
      <c r="B2148" s="78">
        <v>2961</v>
      </c>
      <c r="C2148" s="79" t="s">
        <v>3783</v>
      </c>
      <c r="D2148" s="76" t="s">
        <v>3784</v>
      </c>
      <c r="E2148" s="77">
        <v>5800</v>
      </c>
    </row>
    <row r="2149" spans="1:5" ht="24.95" customHeight="1" x14ac:dyDescent="0.25">
      <c r="A2149" s="45"/>
      <c r="B2149" s="78">
        <v>2626</v>
      </c>
      <c r="C2149" s="79" t="s">
        <v>1922</v>
      </c>
      <c r="D2149" s="76" t="s">
        <v>1923</v>
      </c>
      <c r="E2149" s="77">
        <v>5500</v>
      </c>
    </row>
    <row r="2150" spans="1:5" ht="24.95" customHeight="1" x14ac:dyDescent="0.25">
      <c r="A2150" s="45"/>
      <c r="B2150" s="78">
        <v>1675</v>
      </c>
      <c r="C2150" s="79" t="s">
        <v>580</v>
      </c>
      <c r="D2150" s="76" t="s">
        <v>581</v>
      </c>
      <c r="E2150" s="77">
        <v>1800</v>
      </c>
    </row>
    <row r="2151" spans="1:5" ht="66" x14ac:dyDescent="0.25">
      <c r="A2151" s="45"/>
      <c r="B2151" s="78">
        <v>2962</v>
      </c>
      <c r="C2151" s="79" t="s">
        <v>3785</v>
      </c>
      <c r="D2151" s="76" t="s">
        <v>3786</v>
      </c>
      <c r="E2151" s="77">
        <v>4500</v>
      </c>
    </row>
    <row r="2152" spans="1:5" ht="66" x14ac:dyDescent="0.25">
      <c r="A2152" s="45"/>
      <c r="B2152" s="78">
        <v>2963</v>
      </c>
      <c r="C2152" s="79" t="s">
        <v>3787</v>
      </c>
      <c r="D2152" s="76" t="s">
        <v>3788</v>
      </c>
      <c r="E2152" s="77">
        <v>5000</v>
      </c>
    </row>
    <row r="2153" spans="1:5" ht="66" x14ac:dyDescent="0.25">
      <c r="A2153" s="45"/>
      <c r="B2153" s="78">
        <v>2964</v>
      </c>
      <c r="C2153" s="79" t="s">
        <v>3789</v>
      </c>
      <c r="D2153" s="76" t="s">
        <v>3790</v>
      </c>
      <c r="E2153" s="77">
        <v>4500</v>
      </c>
    </row>
    <row r="2154" spans="1:5" ht="66" x14ac:dyDescent="0.25">
      <c r="A2154" s="45"/>
      <c r="B2154" s="78">
        <v>2965</v>
      </c>
      <c r="C2154" s="79" t="s">
        <v>3791</v>
      </c>
      <c r="D2154" s="76" t="s">
        <v>3792</v>
      </c>
      <c r="E2154" s="77">
        <v>5000</v>
      </c>
    </row>
    <row r="2155" spans="1:5" x14ac:dyDescent="0.25">
      <c r="A2155" s="45"/>
      <c r="B2155" s="78">
        <v>2966</v>
      </c>
      <c r="C2155" s="79" t="s">
        <v>3793</v>
      </c>
      <c r="D2155" s="76" t="s">
        <v>3794</v>
      </c>
      <c r="E2155" s="77">
        <v>4500</v>
      </c>
    </row>
    <row r="2156" spans="1:5" ht="33" x14ac:dyDescent="0.25">
      <c r="A2156" s="45"/>
      <c r="B2156" s="78">
        <v>2967</v>
      </c>
      <c r="C2156" s="79" t="s">
        <v>3795</v>
      </c>
      <c r="D2156" s="76" t="s">
        <v>3796</v>
      </c>
      <c r="E2156" s="77">
        <v>5000</v>
      </c>
    </row>
    <row r="2157" spans="1:5" ht="24.95" customHeight="1" x14ac:dyDescent="0.25">
      <c r="A2157" s="45"/>
      <c r="B2157" s="78">
        <v>2151</v>
      </c>
      <c r="C2157" s="79" t="s">
        <v>3322</v>
      </c>
      <c r="D2157" s="76" t="s">
        <v>3854</v>
      </c>
      <c r="E2157" s="77">
        <v>1200</v>
      </c>
    </row>
    <row r="2158" spans="1:5" ht="24.95" customHeight="1" x14ac:dyDescent="0.25">
      <c r="A2158" s="45"/>
      <c r="B2158" s="78">
        <v>1977</v>
      </c>
      <c r="C2158" s="79" t="s">
        <v>689</v>
      </c>
      <c r="D2158" s="76" t="s">
        <v>690</v>
      </c>
      <c r="E2158" s="77" t="s">
        <v>1355</v>
      </c>
    </row>
    <row r="2159" spans="1:5" ht="24.95" customHeight="1" x14ac:dyDescent="0.25">
      <c r="A2159" s="45"/>
      <c r="B2159" s="152" t="s">
        <v>1341</v>
      </c>
      <c r="C2159" s="153"/>
      <c r="D2159" s="153"/>
      <c r="E2159" s="154"/>
    </row>
    <row r="2160" spans="1:5" ht="39.950000000000003" customHeight="1" x14ac:dyDescent="0.25">
      <c r="A2160" s="45"/>
      <c r="B2160" s="152" t="s">
        <v>3953</v>
      </c>
      <c r="C2160" s="153"/>
      <c r="D2160" s="153"/>
      <c r="E2160" s="154"/>
    </row>
    <row r="2161" spans="1:5" ht="29.25" customHeight="1" x14ac:dyDescent="0.25">
      <c r="A2161" s="45"/>
      <c r="B2161" s="168" t="s">
        <v>1827</v>
      </c>
      <c r="C2161" s="169"/>
      <c r="D2161" s="169"/>
      <c r="E2161" s="170"/>
    </row>
    <row r="2162" spans="1:5" ht="24.95" customHeight="1" x14ac:dyDescent="0.25">
      <c r="A2162" s="45"/>
      <c r="B2162" s="78">
        <v>1677</v>
      </c>
      <c r="C2162" s="79" t="s">
        <v>1299</v>
      </c>
      <c r="D2162" s="76" t="s">
        <v>1826</v>
      </c>
      <c r="E2162" s="77">
        <v>104300</v>
      </c>
    </row>
    <row r="2163" spans="1:5" ht="24.95" customHeight="1" x14ac:dyDescent="0.25">
      <c r="A2163" s="45"/>
      <c r="B2163" s="78">
        <v>1678</v>
      </c>
      <c r="C2163" s="79" t="s">
        <v>1300</v>
      </c>
      <c r="D2163" s="76" t="s">
        <v>1489</v>
      </c>
      <c r="E2163" s="77">
        <v>80900</v>
      </c>
    </row>
    <row r="2164" spans="1:5" ht="24.95" customHeight="1" x14ac:dyDescent="0.25">
      <c r="A2164" s="45"/>
      <c r="B2164" s="78">
        <v>1679</v>
      </c>
      <c r="C2164" s="79" t="s">
        <v>1301</v>
      </c>
      <c r="D2164" s="76" t="s">
        <v>1490</v>
      </c>
      <c r="E2164" s="77">
        <v>55700</v>
      </c>
    </row>
    <row r="2165" spans="1:5" ht="24.95" customHeight="1" x14ac:dyDescent="0.25">
      <c r="A2165" s="45"/>
      <c r="B2165" s="78">
        <v>1680</v>
      </c>
      <c r="C2165" s="79" t="s">
        <v>1302</v>
      </c>
      <c r="D2165" s="76" t="s">
        <v>1491</v>
      </c>
      <c r="E2165" s="77">
        <v>38300</v>
      </c>
    </row>
    <row r="2166" spans="1:5" ht="24.95" customHeight="1" x14ac:dyDescent="0.25">
      <c r="A2166" s="45"/>
      <c r="B2166" s="78">
        <v>1681</v>
      </c>
      <c r="C2166" s="79" t="s">
        <v>1255</v>
      </c>
      <c r="D2166" s="76" t="s">
        <v>1611</v>
      </c>
      <c r="E2166" s="77">
        <v>9400</v>
      </c>
    </row>
    <row r="2167" spans="1:5" ht="69.95" customHeight="1" x14ac:dyDescent="0.25">
      <c r="A2167" s="45"/>
      <c r="B2167" s="152" t="s">
        <v>3320</v>
      </c>
      <c r="C2167" s="153"/>
      <c r="D2167" s="153"/>
      <c r="E2167" s="154"/>
    </row>
    <row r="2168" spans="1:5" ht="24.95" customHeight="1" x14ac:dyDescent="0.25">
      <c r="A2168" s="45"/>
      <c r="B2168" s="181" t="s">
        <v>1</v>
      </c>
      <c r="C2168" s="182"/>
      <c r="D2168" s="182"/>
      <c r="E2168" s="183"/>
    </row>
    <row r="2169" spans="1:5" ht="42.95" customHeight="1" x14ac:dyDescent="0.25">
      <c r="A2169" s="45"/>
      <c r="B2169" s="78">
        <v>2363</v>
      </c>
      <c r="C2169" s="79" t="s">
        <v>1251</v>
      </c>
      <c r="D2169" s="76" t="s">
        <v>3945</v>
      </c>
      <c r="E2169" s="77">
        <v>9000</v>
      </c>
    </row>
    <row r="2170" spans="1:5" ht="42.95" customHeight="1" x14ac:dyDescent="0.25">
      <c r="A2170" s="45"/>
      <c r="B2170" s="78">
        <v>2364</v>
      </c>
      <c r="C2170" s="79" t="s">
        <v>1250</v>
      </c>
      <c r="D2170" s="76" t="s">
        <v>3946</v>
      </c>
      <c r="E2170" s="77">
        <v>7000</v>
      </c>
    </row>
    <row r="2171" spans="1:5" ht="60" customHeight="1" x14ac:dyDescent="0.25">
      <c r="A2171" s="45"/>
      <c r="B2171" s="78">
        <v>2074</v>
      </c>
      <c r="C2171" s="79" t="s">
        <v>1248</v>
      </c>
      <c r="D2171" s="76" t="s">
        <v>1323</v>
      </c>
      <c r="E2171" s="77">
        <v>5000</v>
      </c>
    </row>
    <row r="2172" spans="1:5" ht="60" customHeight="1" x14ac:dyDescent="0.25">
      <c r="A2172" s="45"/>
      <c r="B2172" s="78">
        <v>2075</v>
      </c>
      <c r="C2172" s="79" t="s">
        <v>1249</v>
      </c>
      <c r="D2172" s="76" t="s">
        <v>1322</v>
      </c>
      <c r="E2172" s="77">
        <v>4000</v>
      </c>
    </row>
    <row r="2173" spans="1:5" ht="24.95" customHeight="1" x14ac:dyDescent="0.25">
      <c r="A2173" s="45"/>
      <c r="B2173" s="78">
        <v>7</v>
      </c>
      <c r="C2173" s="79" t="s">
        <v>10</v>
      </c>
      <c r="D2173" s="76" t="s">
        <v>11</v>
      </c>
      <c r="E2173" s="77">
        <v>3000</v>
      </c>
    </row>
    <row r="2174" spans="1:5" ht="24.95" customHeight="1" x14ac:dyDescent="0.25">
      <c r="A2174" s="45"/>
      <c r="B2174" s="78">
        <v>8</v>
      </c>
      <c r="C2174" s="79" t="s">
        <v>12</v>
      </c>
      <c r="D2174" s="76" t="s">
        <v>13</v>
      </c>
      <c r="E2174" s="77">
        <v>2000</v>
      </c>
    </row>
    <row r="2175" spans="1:5" ht="24.95" customHeight="1" x14ac:dyDescent="0.25">
      <c r="A2175" s="45"/>
      <c r="B2175" s="78">
        <v>1116</v>
      </c>
      <c r="C2175" s="79" t="s">
        <v>803</v>
      </c>
      <c r="D2175" s="76" t="s">
        <v>801</v>
      </c>
      <c r="E2175" s="77">
        <v>3500</v>
      </c>
    </row>
    <row r="2176" spans="1:5" ht="24.95" customHeight="1" x14ac:dyDescent="0.25">
      <c r="A2176" s="45"/>
      <c r="B2176" s="78">
        <v>1122</v>
      </c>
      <c r="C2176" s="79" t="s">
        <v>804</v>
      </c>
      <c r="D2176" s="76" t="s">
        <v>398</v>
      </c>
      <c r="E2176" s="77">
        <v>3500</v>
      </c>
    </row>
    <row r="2177" spans="1:5" ht="24.95" customHeight="1" x14ac:dyDescent="0.25">
      <c r="A2177" s="45"/>
      <c r="B2177" s="78">
        <v>2584</v>
      </c>
      <c r="C2177" s="79" t="s">
        <v>1757</v>
      </c>
      <c r="D2177" s="76" t="s">
        <v>1889</v>
      </c>
      <c r="E2177" s="77">
        <v>3500</v>
      </c>
    </row>
    <row r="2178" spans="1:5" ht="24.95" customHeight="1" x14ac:dyDescent="0.25">
      <c r="A2178" s="45"/>
      <c r="B2178" s="78">
        <v>2154</v>
      </c>
      <c r="C2178" s="79" t="s">
        <v>809</v>
      </c>
      <c r="D2178" s="76" t="s">
        <v>2390</v>
      </c>
      <c r="E2178" s="77">
        <v>30000</v>
      </c>
    </row>
    <row r="2179" spans="1:5" ht="24.95" customHeight="1" x14ac:dyDescent="0.25">
      <c r="A2179" s="45"/>
      <c r="B2179" s="78">
        <v>1695</v>
      </c>
      <c r="C2179" s="79" t="s">
        <v>1479</v>
      </c>
      <c r="D2179" s="76" t="s">
        <v>2399</v>
      </c>
      <c r="E2179" s="77">
        <v>2500</v>
      </c>
    </row>
    <row r="2180" spans="1:5" ht="24.95" customHeight="1" x14ac:dyDescent="0.25">
      <c r="A2180" s="45"/>
      <c r="B2180" s="78">
        <v>1696</v>
      </c>
      <c r="C2180" s="79" t="s">
        <v>582</v>
      </c>
      <c r="D2180" s="76" t="s">
        <v>2388</v>
      </c>
      <c r="E2180" s="77">
        <v>2000</v>
      </c>
    </row>
    <row r="2181" spans="1:5" ht="24.95" customHeight="1" x14ac:dyDescent="0.25">
      <c r="A2181" s="45"/>
      <c r="B2181" s="78">
        <v>1953</v>
      </c>
      <c r="C2181" s="79" t="s">
        <v>1252</v>
      </c>
      <c r="D2181" s="76" t="s">
        <v>681</v>
      </c>
      <c r="E2181" s="77">
        <v>2500</v>
      </c>
    </row>
    <row r="2182" spans="1:5" ht="24.95" customHeight="1" x14ac:dyDescent="0.25">
      <c r="A2182" s="45"/>
      <c r="B2182" s="78">
        <v>1954</v>
      </c>
      <c r="C2182" s="79" t="s">
        <v>1253</v>
      </c>
      <c r="D2182" s="76" t="s">
        <v>2389</v>
      </c>
      <c r="E2182" s="77">
        <v>1500</v>
      </c>
    </row>
    <row r="2183" spans="1:5" ht="39.950000000000003" customHeight="1" x14ac:dyDescent="0.25">
      <c r="A2183" s="45"/>
      <c r="B2183" s="78">
        <v>1955</v>
      </c>
      <c r="C2183" s="79" t="s">
        <v>1254</v>
      </c>
      <c r="D2183" s="76" t="s">
        <v>683</v>
      </c>
      <c r="E2183" s="77">
        <v>5500</v>
      </c>
    </row>
    <row r="2184" spans="1:5" ht="35.25" customHeight="1" x14ac:dyDescent="0.25">
      <c r="A2184" s="45"/>
      <c r="B2184" s="177" t="s">
        <v>2395</v>
      </c>
      <c r="C2184" s="178"/>
      <c r="D2184" s="178"/>
      <c r="E2184" s="179"/>
    </row>
    <row r="2185" spans="1:5" ht="30" customHeight="1" x14ac:dyDescent="0.25">
      <c r="A2185" s="45"/>
      <c r="B2185" s="168" t="s">
        <v>869</v>
      </c>
      <c r="C2185" s="169"/>
      <c r="D2185" s="169"/>
      <c r="E2185" s="170"/>
    </row>
    <row r="2186" spans="1:5" ht="41.1" customHeight="1" x14ac:dyDescent="0.25">
      <c r="A2186" s="45"/>
      <c r="B2186" s="184" t="s">
        <v>3954</v>
      </c>
      <c r="C2186" s="185"/>
      <c r="D2186" s="185"/>
      <c r="E2186" s="186"/>
    </row>
    <row r="2187" spans="1:5" ht="24.95" customHeight="1" x14ac:dyDescent="0.25">
      <c r="A2187" s="45"/>
      <c r="B2187" s="78">
        <v>1705</v>
      </c>
      <c r="C2187" s="79" t="s">
        <v>1572</v>
      </c>
      <c r="D2187" s="76" t="s">
        <v>3314</v>
      </c>
      <c r="E2187" s="77">
        <v>127400</v>
      </c>
    </row>
    <row r="2188" spans="1:5" ht="24.95" customHeight="1" x14ac:dyDescent="0.25">
      <c r="A2188" s="45"/>
      <c r="B2188" s="78">
        <v>1737</v>
      </c>
      <c r="C2188" s="79" t="s">
        <v>1574</v>
      </c>
      <c r="D2188" s="76" t="s">
        <v>3315</v>
      </c>
      <c r="E2188" s="77">
        <v>137400</v>
      </c>
    </row>
    <row r="2189" spans="1:5" ht="24.95" customHeight="1" x14ac:dyDescent="0.25">
      <c r="A2189" s="45"/>
      <c r="B2189" s="78">
        <v>2822</v>
      </c>
      <c r="C2189" s="79" t="s">
        <v>1573</v>
      </c>
      <c r="D2189" s="76" t="s">
        <v>3245</v>
      </c>
      <c r="E2189" s="77">
        <v>5000</v>
      </c>
    </row>
    <row r="2190" spans="1:5" ht="24.95" customHeight="1" x14ac:dyDescent="0.25">
      <c r="A2190" s="45"/>
      <c r="B2190" s="78">
        <v>2823</v>
      </c>
      <c r="C2190" s="79" t="s">
        <v>1575</v>
      </c>
      <c r="D2190" s="76" t="s">
        <v>3246</v>
      </c>
      <c r="E2190" s="77">
        <v>5000</v>
      </c>
    </row>
    <row r="2191" spans="1:5" ht="39.950000000000003" customHeight="1" x14ac:dyDescent="0.25">
      <c r="A2191" s="45"/>
      <c r="B2191" s="78">
        <v>2633</v>
      </c>
      <c r="C2191" s="79" t="s">
        <v>1576</v>
      </c>
      <c r="D2191" s="76" t="s">
        <v>3247</v>
      </c>
      <c r="E2191" s="77">
        <v>10000</v>
      </c>
    </row>
    <row r="2192" spans="1:5" ht="39.950000000000003" customHeight="1" x14ac:dyDescent="0.25">
      <c r="A2192" s="45"/>
      <c r="B2192" s="78">
        <v>2634</v>
      </c>
      <c r="C2192" s="79" t="s">
        <v>1577</v>
      </c>
      <c r="D2192" s="76" t="s">
        <v>3248</v>
      </c>
      <c r="E2192" s="77">
        <v>15000</v>
      </c>
    </row>
    <row r="2193" spans="1:5" ht="65.25" customHeight="1" x14ac:dyDescent="0.25">
      <c r="A2193" s="45"/>
      <c r="B2193" s="162" t="s">
        <v>3321</v>
      </c>
      <c r="C2193" s="163"/>
      <c r="D2193" s="163"/>
      <c r="E2193" s="164"/>
    </row>
    <row r="2194" spans="1:5" ht="30" customHeight="1" x14ac:dyDescent="0.25">
      <c r="A2194" s="45"/>
      <c r="B2194" s="168" t="s">
        <v>1580</v>
      </c>
      <c r="C2194" s="169"/>
      <c r="D2194" s="169"/>
      <c r="E2194" s="170"/>
    </row>
    <row r="2195" spans="1:5" ht="24.95" customHeight="1" x14ac:dyDescent="0.25">
      <c r="A2195" s="45"/>
      <c r="B2195" s="78">
        <v>2045</v>
      </c>
      <c r="C2195" s="79" t="s">
        <v>2298</v>
      </c>
      <c r="D2195" s="76" t="s">
        <v>3910</v>
      </c>
      <c r="E2195" s="77">
        <v>35000</v>
      </c>
    </row>
    <row r="2196" spans="1:5" ht="24.95" customHeight="1" x14ac:dyDescent="0.25">
      <c r="A2196" s="45"/>
      <c r="B2196" s="78">
        <v>2046</v>
      </c>
      <c r="C2196" s="79" t="s">
        <v>2297</v>
      </c>
      <c r="D2196" s="76" t="s">
        <v>1581</v>
      </c>
      <c r="E2196" s="77">
        <v>20000</v>
      </c>
    </row>
    <row r="2197" spans="1:5" ht="24.95" customHeight="1" x14ac:dyDescent="0.25">
      <c r="A2197" s="45"/>
      <c r="B2197" s="78">
        <v>2329</v>
      </c>
      <c r="C2197" s="79" t="s">
        <v>1582</v>
      </c>
      <c r="D2197" s="76" t="s">
        <v>1583</v>
      </c>
      <c r="E2197" s="77">
        <v>25000</v>
      </c>
    </row>
    <row r="2198" spans="1:5" s="39" customFormat="1" ht="39.950000000000003" customHeight="1" x14ac:dyDescent="0.25">
      <c r="A2198" s="45"/>
      <c r="B2198" s="78">
        <v>2639</v>
      </c>
      <c r="C2198" s="79" t="s">
        <v>2316</v>
      </c>
      <c r="D2198" s="76" t="s">
        <v>2331</v>
      </c>
      <c r="E2198" s="77">
        <v>7000</v>
      </c>
    </row>
    <row r="2199" spans="1:5" s="39" customFormat="1" ht="23.1" customHeight="1" x14ac:dyDescent="0.25">
      <c r="A2199" s="45"/>
      <c r="B2199" s="177" t="s">
        <v>3255</v>
      </c>
      <c r="C2199" s="178"/>
      <c r="D2199" s="178"/>
      <c r="E2199" s="179"/>
    </row>
    <row r="2200" spans="1:5" s="39" customFormat="1" ht="30" customHeight="1" x14ac:dyDescent="0.25">
      <c r="A2200" s="45"/>
      <c r="B2200" s="168" t="s">
        <v>724</v>
      </c>
      <c r="C2200" s="169"/>
      <c r="D2200" s="169"/>
      <c r="E2200" s="170"/>
    </row>
    <row r="2201" spans="1:5" s="39" customFormat="1" ht="54.95" customHeight="1" x14ac:dyDescent="0.25">
      <c r="A2201" s="45"/>
      <c r="B2201" s="78">
        <v>1753</v>
      </c>
      <c r="C2201" s="79" t="s">
        <v>1480</v>
      </c>
      <c r="D2201" s="76" t="s">
        <v>583</v>
      </c>
      <c r="E2201" s="77">
        <v>4000</v>
      </c>
    </row>
    <row r="2202" spans="1:5" s="39" customFormat="1" ht="54.95" customHeight="1" x14ac:dyDescent="0.25">
      <c r="A2202" s="45"/>
      <c r="B2202" s="78">
        <v>1754</v>
      </c>
      <c r="C2202" s="79" t="s">
        <v>1481</v>
      </c>
      <c r="D2202" s="76" t="s">
        <v>584</v>
      </c>
      <c r="E2202" s="77">
        <v>5800</v>
      </c>
    </row>
    <row r="2203" spans="1:5" ht="54.95" customHeight="1" x14ac:dyDescent="0.25">
      <c r="A2203" s="45"/>
      <c r="B2203" s="78">
        <v>1799</v>
      </c>
      <c r="C2203" s="79" t="s">
        <v>1482</v>
      </c>
      <c r="D2203" s="76" t="s">
        <v>585</v>
      </c>
      <c r="E2203" s="77">
        <v>5000</v>
      </c>
    </row>
    <row r="2204" spans="1:5" ht="54.95" customHeight="1" x14ac:dyDescent="0.25">
      <c r="A2204" s="1"/>
      <c r="B2204" s="78">
        <v>1793</v>
      </c>
      <c r="C2204" s="79" t="s">
        <v>1483</v>
      </c>
      <c r="D2204" s="76" t="s">
        <v>586</v>
      </c>
      <c r="E2204" s="77">
        <v>7200</v>
      </c>
    </row>
    <row r="2205" spans="1:5" ht="54.95" customHeight="1" x14ac:dyDescent="0.25">
      <c r="A2205" s="1"/>
      <c r="B2205" s="78">
        <v>2611</v>
      </c>
      <c r="C2205" s="79" t="s">
        <v>1915</v>
      </c>
      <c r="D2205" s="76" t="s">
        <v>3957</v>
      </c>
      <c r="E2205" s="77">
        <v>11700</v>
      </c>
    </row>
    <row r="2206" spans="1:5" ht="54.95" customHeight="1" x14ac:dyDescent="0.25">
      <c r="A2206" s="1"/>
      <c r="B2206" s="78">
        <v>2436</v>
      </c>
      <c r="C2206" s="79" t="s">
        <v>1486</v>
      </c>
      <c r="D2206" s="76" t="s">
        <v>3958</v>
      </c>
      <c r="E2206" s="77">
        <v>16200</v>
      </c>
    </row>
    <row r="2207" spans="1:5" ht="24.95" customHeight="1" x14ac:dyDescent="0.25">
      <c r="A2207" s="1"/>
      <c r="B2207" s="78">
        <v>2595</v>
      </c>
      <c r="C2207" s="79" t="s">
        <v>1885</v>
      </c>
      <c r="D2207" s="76" t="s">
        <v>1886</v>
      </c>
      <c r="E2207" s="77">
        <v>4000</v>
      </c>
    </row>
    <row r="2208" spans="1:5" ht="24.95" customHeight="1" x14ac:dyDescent="0.25">
      <c r="A2208" s="1"/>
      <c r="B2208" s="78">
        <v>2594</v>
      </c>
      <c r="C2208" s="79" t="s">
        <v>1887</v>
      </c>
      <c r="D2208" s="76" t="s">
        <v>1888</v>
      </c>
      <c r="E2208" s="77">
        <v>5800</v>
      </c>
    </row>
    <row r="2209" spans="1:5" ht="39.950000000000003" customHeight="1" x14ac:dyDescent="0.25">
      <c r="A2209" s="1"/>
      <c r="B2209" s="78">
        <v>2042</v>
      </c>
      <c r="C2209" s="79" t="s">
        <v>1478</v>
      </c>
      <c r="D2209" s="76" t="s">
        <v>2719</v>
      </c>
      <c r="E2209" s="77">
        <v>1300</v>
      </c>
    </row>
    <row r="2210" spans="1:5" ht="24.75" customHeight="1" x14ac:dyDescent="0.25">
      <c r="A2210" s="1"/>
      <c r="B2210" s="25"/>
      <c r="C2210" s="128"/>
      <c r="D2210" s="76" t="s">
        <v>4041</v>
      </c>
      <c r="E2210" s="83"/>
    </row>
    <row r="2211" spans="1:5" ht="30" customHeight="1" x14ac:dyDescent="0.25">
      <c r="A2211" s="1"/>
      <c r="B2211" s="168" t="s">
        <v>2317</v>
      </c>
      <c r="C2211" s="169"/>
      <c r="D2211" s="169"/>
      <c r="E2211" s="170"/>
    </row>
    <row r="2212" spans="1:5" ht="18.75" customHeight="1" x14ac:dyDescent="0.25">
      <c r="A2212" s="1"/>
      <c r="B2212" s="181" t="s">
        <v>2318</v>
      </c>
      <c r="C2212" s="182"/>
      <c r="D2212" s="182"/>
      <c r="E2212" s="183"/>
    </row>
    <row r="2213" spans="1:5" ht="39.950000000000003" customHeight="1" x14ac:dyDescent="0.25">
      <c r="A2213" s="1"/>
      <c r="B2213" s="78">
        <v>2641</v>
      </c>
      <c r="C2213" s="79" t="s">
        <v>2319</v>
      </c>
      <c r="D2213" s="76" t="s">
        <v>3959</v>
      </c>
      <c r="E2213" s="77">
        <v>14000</v>
      </c>
    </row>
    <row r="2214" spans="1:5" ht="39.950000000000003" customHeight="1" x14ac:dyDescent="0.25">
      <c r="A2214" s="1"/>
      <c r="B2214" s="78">
        <v>2642</v>
      </c>
      <c r="C2214" s="79" t="s">
        <v>2320</v>
      </c>
      <c r="D2214" s="76" t="s">
        <v>4040</v>
      </c>
      <c r="E2214" s="77">
        <v>19400</v>
      </c>
    </row>
    <row r="2215" spans="1:5" x14ac:dyDescent="0.25">
      <c r="A2215" s="1"/>
      <c r="B2215" s="46"/>
      <c r="C2215" s="46"/>
      <c r="D2215" s="46" t="s">
        <v>4041</v>
      </c>
      <c r="E2215" s="47"/>
    </row>
    <row r="2216" spans="1:5" x14ac:dyDescent="0.25">
      <c r="A2216" s="1"/>
      <c r="B2216" s="46"/>
      <c r="C2216" s="46"/>
      <c r="D2216" s="46"/>
      <c r="E2216" s="47"/>
    </row>
    <row r="2217" spans="1:5" ht="39.75" customHeight="1" x14ac:dyDescent="0.25">
      <c r="A2217" s="1"/>
      <c r="B2217" s="27"/>
      <c r="C2217" s="180" t="s">
        <v>1054</v>
      </c>
      <c r="D2217" s="180"/>
      <c r="E2217" s="3"/>
    </row>
    <row r="2218" spans="1:5" ht="140.25" customHeight="1" x14ac:dyDescent="0.25">
      <c r="A2218" s="1"/>
      <c r="B2218" s="27"/>
      <c r="C2218" s="180" t="s">
        <v>1053</v>
      </c>
      <c r="D2218" s="180"/>
      <c r="E2218" s="3"/>
    </row>
    <row r="2219" spans="1:5" x14ac:dyDescent="0.25">
      <c r="A2219" s="1"/>
      <c r="B2219" s="3"/>
      <c r="C2219" s="28"/>
      <c r="D2219" s="7"/>
      <c r="E2219" s="3"/>
    </row>
    <row r="2220" spans="1:5" x14ac:dyDescent="0.25">
      <c r="A2220" s="1"/>
      <c r="B2220" s="27"/>
      <c r="C2220" s="28"/>
      <c r="D2220" s="7"/>
      <c r="E2220" s="3"/>
    </row>
    <row r="2221" spans="1:5" x14ac:dyDescent="0.25">
      <c r="B2221" s="27"/>
      <c r="C2221" s="28"/>
      <c r="D2221" s="7"/>
      <c r="E2221" s="3"/>
    </row>
    <row r="2222" spans="1:5" ht="16.5" customHeight="1" x14ac:dyDescent="0.25">
      <c r="B2222" s="27"/>
      <c r="C2222" s="28"/>
      <c r="D2222" s="7"/>
      <c r="E2222" s="3"/>
    </row>
    <row r="2223" spans="1:5" x14ac:dyDescent="0.25">
      <c r="B2223" s="27"/>
      <c r="C2223" s="28"/>
      <c r="D2223" s="7"/>
      <c r="E2223" s="3"/>
    </row>
    <row r="2224" spans="1:5" x14ac:dyDescent="0.25">
      <c r="B2224" s="27"/>
      <c r="C2224" s="28"/>
      <c r="D2224" s="7"/>
      <c r="E2224" s="3"/>
    </row>
    <row r="2225" spans="2:5" x14ac:dyDescent="0.25">
      <c r="B2225" s="27"/>
      <c r="C2225" s="28"/>
      <c r="D2225" s="7"/>
    </row>
    <row r="2226" spans="2:5" x14ac:dyDescent="0.25">
      <c r="B2226" s="27"/>
      <c r="C2226" s="28"/>
      <c r="D2226" s="7"/>
      <c r="E2226" s="3"/>
    </row>
    <row r="2227" spans="2:5" x14ac:dyDescent="0.25">
      <c r="B2227" s="27"/>
      <c r="C2227" s="28"/>
      <c r="D2227" s="7"/>
      <c r="E2227" s="3"/>
    </row>
    <row r="2228" spans="2:5" x14ac:dyDescent="0.25">
      <c r="B2228" s="27"/>
      <c r="C2228" s="28"/>
      <c r="D2228" s="7"/>
      <c r="E2228" s="3"/>
    </row>
    <row r="2229" spans="2:5" x14ac:dyDescent="0.25">
      <c r="B2229" s="27"/>
      <c r="C2229" s="28"/>
      <c r="D2229" s="7"/>
      <c r="E2229" s="3"/>
    </row>
    <row r="2230" spans="2:5" x14ac:dyDescent="0.25">
      <c r="B2230" s="27"/>
      <c r="C2230" s="28"/>
      <c r="D2230" s="7"/>
      <c r="E2230" s="3"/>
    </row>
    <row r="2231" spans="2:5" x14ac:dyDescent="0.25">
      <c r="B2231" s="27"/>
      <c r="C2231" s="28"/>
      <c r="D2231" s="7"/>
      <c r="E2231" s="3"/>
    </row>
    <row r="2232" spans="2:5" x14ac:dyDescent="0.25">
      <c r="B2232" s="27"/>
      <c r="C2232" s="28"/>
      <c r="D2232" s="7"/>
      <c r="E2232" s="3"/>
    </row>
  </sheetData>
  <sortState ref="B1352:E1400">
    <sortCondition ref="C1352:C1400"/>
  </sortState>
  <mergeCells count="203">
    <mergeCell ref="B2048:E2048"/>
    <mergeCell ref="B2127:E2127"/>
    <mergeCell ref="B2128:E2128"/>
    <mergeCell ref="B2159:E2159"/>
    <mergeCell ref="B2160:E2160"/>
    <mergeCell ref="B2033:E2033"/>
    <mergeCell ref="B2040:E2040"/>
    <mergeCell ref="B2057:E2057"/>
    <mergeCell ref="B2212:E2212"/>
    <mergeCell ref="B2058:E2058"/>
    <mergeCell ref="B2060:E2060"/>
    <mergeCell ref="B2067:E2067"/>
    <mergeCell ref="C2217:D2217"/>
    <mergeCell ref="C2218:D2218"/>
    <mergeCell ref="B2194:E2194"/>
    <mergeCell ref="B2200:E2200"/>
    <mergeCell ref="B2161:E2161"/>
    <mergeCell ref="B2167:E2167"/>
    <mergeCell ref="B2168:E2168"/>
    <mergeCell ref="B2184:E2184"/>
    <mergeCell ref="B2185:E2185"/>
    <mergeCell ref="B2186:E2186"/>
    <mergeCell ref="B2211:E2211"/>
    <mergeCell ref="B2193:E2193"/>
    <mergeCell ref="B2199:E2199"/>
    <mergeCell ref="B2019:E2019"/>
    <mergeCell ref="B2032:E2032"/>
    <mergeCell ref="B1806:E1806"/>
    <mergeCell ref="B1807:E1807"/>
    <mergeCell ref="B1905:E1905"/>
    <mergeCell ref="B1906:E1906"/>
    <mergeCell ref="B1999:E1999"/>
    <mergeCell ref="B2000:E2000"/>
    <mergeCell ref="B1712:E1712"/>
    <mergeCell ref="B1716:E1716"/>
    <mergeCell ref="B1717:E1717"/>
    <mergeCell ref="B1740:E1740"/>
    <mergeCell ref="B2016:E2016"/>
    <mergeCell ref="B1683:E1683"/>
    <mergeCell ref="B1689:E1689"/>
    <mergeCell ref="B1690:E1690"/>
    <mergeCell ref="B1691:E1691"/>
    <mergeCell ref="B1704:E1704"/>
    <mergeCell ref="B1705:E1705"/>
    <mergeCell ref="B1739:E1739"/>
    <mergeCell ref="B1688:E1688"/>
    <mergeCell ref="B1487:E1487"/>
    <mergeCell ref="B1488:E1488"/>
    <mergeCell ref="B1496:E1496"/>
    <mergeCell ref="B1566:E1566"/>
    <mergeCell ref="B1567:E1567"/>
    <mergeCell ref="B1680:E1680"/>
    <mergeCell ref="B1368:E1368"/>
    <mergeCell ref="B1467:E1467"/>
    <mergeCell ref="B1474:E1474"/>
    <mergeCell ref="B1495:E1495"/>
    <mergeCell ref="B1278:E1278"/>
    <mergeCell ref="B1343:E1343"/>
    <mergeCell ref="B1344:E1344"/>
    <mergeCell ref="B1347:E1347"/>
    <mergeCell ref="B1366:E1366"/>
    <mergeCell ref="B1367:E1367"/>
    <mergeCell ref="B1384:E1384"/>
    <mergeCell ref="B1406:E1406"/>
    <mergeCell ref="B1416:E1416"/>
    <mergeCell ref="B1371:E1371"/>
    <mergeCell ref="B1459:E1459"/>
    <mergeCell ref="B1232:E1232"/>
    <mergeCell ref="B1237:E1237"/>
    <mergeCell ref="B1243:E1243"/>
    <mergeCell ref="B1249:E1249"/>
    <mergeCell ref="B1252:E1252"/>
    <mergeCell ref="B1266:E1266"/>
    <mergeCell ref="B988:E988"/>
    <mergeCell ref="B1073:E1073"/>
    <mergeCell ref="B1140:E1140"/>
    <mergeCell ref="B1194:E1194"/>
    <mergeCell ref="B1202:E1202"/>
    <mergeCell ref="B1207:E1207"/>
    <mergeCell ref="B964:E964"/>
    <mergeCell ref="B983:E983"/>
    <mergeCell ref="B984:E984"/>
    <mergeCell ref="B985:E985"/>
    <mergeCell ref="B808:E808"/>
    <mergeCell ref="B827:E827"/>
    <mergeCell ref="B899:E899"/>
    <mergeCell ref="B905:E905"/>
    <mergeCell ref="B935:E935"/>
    <mergeCell ref="B963:E963"/>
    <mergeCell ref="B761:E761"/>
    <mergeCell ref="B762:E762"/>
    <mergeCell ref="B773:E773"/>
    <mergeCell ref="B774:E774"/>
    <mergeCell ref="B778:E778"/>
    <mergeCell ref="B807:E807"/>
    <mergeCell ref="B904:E904"/>
    <mergeCell ref="B895:E895"/>
    <mergeCell ref="B896:E896"/>
    <mergeCell ref="B810:E810"/>
    <mergeCell ref="B826:E826"/>
    <mergeCell ref="B682:E682"/>
    <mergeCell ref="B699:E699"/>
    <mergeCell ref="B704:E704"/>
    <mergeCell ref="B709:E709"/>
    <mergeCell ref="B727:E727"/>
    <mergeCell ref="B729:E729"/>
    <mergeCell ref="B652:E652"/>
    <mergeCell ref="B653:E653"/>
    <mergeCell ref="B657:E657"/>
    <mergeCell ref="B659:E659"/>
    <mergeCell ref="B668:E668"/>
    <mergeCell ref="B611:E611"/>
    <mergeCell ref="B615:E615"/>
    <mergeCell ref="B623:E623"/>
    <mergeCell ref="B637:E637"/>
    <mergeCell ref="B643:E643"/>
    <mergeCell ref="B647:E647"/>
    <mergeCell ref="B568:E568"/>
    <mergeCell ref="B581:E581"/>
    <mergeCell ref="B594:E594"/>
    <mergeCell ref="B597:E597"/>
    <mergeCell ref="B602:E602"/>
    <mergeCell ref="B610:E610"/>
    <mergeCell ref="B621:E621"/>
    <mergeCell ref="B619:E619"/>
    <mergeCell ref="B533:E533"/>
    <mergeCell ref="B541:E541"/>
    <mergeCell ref="B544:E544"/>
    <mergeCell ref="B551:E551"/>
    <mergeCell ref="B556:E556"/>
    <mergeCell ref="B559:E559"/>
    <mergeCell ref="B494:E494"/>
    <mergeCell ref="B496:E496"/>
    <mergeCell ref="B501:E501"/>
    <mergeCell ref="B522:E522"/>
    <mergeCell ref="B526:E526"/>
    <mergeCell ref="B528:E528"/>
    <mergeCell ref="B468:E468"/>
    <mergeCell ref="B469:E469"/>
    <mergeCell ref="B470:E470"/>
    <mergeCell ref="B471:E471"/>
    <mergeCell ref="B472:E472"/>
    <mergeCell ref="B488:E488"/>
    <mergeCell ref="B459:E459"/>
    <mergeCell ref="B460:E460"/>
    <mergeCell ref="B461:E461"/>
    <mergeCell ref="B462:E462"/>
    <mergeCell ref="B463:E463"/>
    <mergeCell ref="B464:E464"/>
    <mergeCell ref="B487:E487"/>
    <mergeCell ref="B446:E446"/>
    <mergeCell ref="B449:E449"/>
    <mergeCell ref="B408:E408"/>
    <mergeCell ref="B414:E414"/>
    <mergeCell ref="B430:E430"/>
    <mergeCell ref="B393:E393"/>
    <mergeCell ref="B382:E382"/>
    <mergeCell ref="B447:E447"/>
    <mergeCell ref="B435:E435"/>
    <mergeCell ref="B442:E442"/>
    <mergeCell ref="B388:E388"/>
    <mergeCell ref="B398:E398"/>
    <mergeCell ref="B760:E760"/>
    <mergeCell ref="C13:D13"/>
    <mergeCell ref="B95:E95"/>
    <mergeCell ref="B112:E112"/>
    <mergeCell ref="B113:E113"/>
    <mergeCell ref="B118:E118"/>
    <mergeCell ref="B121:E121"/>
    <mergeCell ref="B130:E130"/>
    <mergeCell ref="B16:E16"/>
    <mergeCell ref="B17:E17"/>
    <mergeCell ref="B34:E34"/>
    <mergeCell ref="B57:E57"/>
    <mergeCell ref="B70:E70"/>
    <mergeCell ref="B90:E90"/>
    <mergeCell ref="B79:E79"/>
    <mergeCell ref="B173:E173"/>
    <mergeCell ref="B184:E184"/>
    <mergeCell ref="B193:E193"/>
    <mergeCell ref="B220:E220"/>
    <mergeCell ref="B231:E231"/>
    <mergeCell ref="B257:E257"/>
    <mergeCell ref="B268:E268"/>
    <mergeCell ref="B285:E285"/>
    <mergeCell ref="B349:E349"/>
    <mergeCell ref="B350:E350"/>
    <mergeCell ref="B421:E421"/>
    <mergeCell ref="B246:E246"/>
    <mergeCell ref="B358:E358"/>
    <mergeCell ref="B370:E370"/>
    <mergeCell ref="B320:E320"/>
    <mergeCell ref="B151:E151"/>
    <mergeCell ref="B160:E160"/>
    <mergeCell ref="B298:E298"/>
    <mergeCell ref="B307:E307"/>
    <mergeCell ref="B312:E312"/>
    <mergeCell ref="B342:E342"/>
    <mergeCell ref="B343:E343"/>
    <mergeCell ref="B348:E348"/>
    <mergeCell ref="B364:E364"/>
    <mergeCell ref="B376:E376"/>
    <mergeCell ref="B403:E403"/>
  </mergeCells>
  <pageMargins left="0.98425196850393704" right="0.19685039370078741" top="0.59055118110236227" bottom="0.59055118110236227" header="0" footer="0.31496062992125984"/>
  <pageSetup paperSize="9" scale="58" fitToHeight="200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workbookViewId="0">
      <selection activeCell="B10" sqref="B10"/>
    </sheetView>
  </sheetViews>
  <sheetFormatPr defaultRowHeight="15" x14ac:dyDescent="0.25"/>
  <cols>
    <col min="1" max="1" width="21.28515625" customWidth="1"/>
    <col min="2" max="2" width="69.85546875" customWidth="1"/>
    <col min="3" max="3" width="17.140625" customWidth="1"/>
    <col min="4" max="4" width="49" customWidth="1"/>
    <col min="5" max="5" width="21" customWidth="1"/>
  </cols>
  <sheetData>
    <row r="1" spans="1:5" ht="15.75" thickBot="1" x14ac:dyDescent="0.3">
      <c r="A1" s="139" t="s">
        <v>4020</v>
      </c>
      <c r="B1" s="140"/>
      <c r="C1" s="140"/>
      <c r="D1" s="140"/>
      <c r="E1" s="140"/>
    </row>
    <row r="2" spans="1:5" ht="15.75" thickTop="1" x14ac:dyDescent="0.25">
      <c r="A2" s="116" t="s">
        <v>3934</v>
      </c>
      <c r="B2" s="116" t="s">
        <v>3935</v>
      </c>
      <c r="C2" s="117" t="s">
        <v>3936</v>
      </c>
      <c r="D2" s="118"/>
      <c r="E2" s="118" t="s">
        <v>3937</v>
      </c>
    </row>
    <row r="3" spans="1:5" ht="45" x14ac:dyDescent="0.25">
      <c r="A3" s="119" t="s">
        <v>2653</v>
      </c>
      <c r="B3" s="120" t="s">
        <v>4021</v>
      </c>
      <c r="C3" s="114">
        <v>15700</v>
      </c>
      <c r="D3" s="129"/>
      <c r="E3" s="130" t="s">
        <v>4022</v>
      </c>
    </row>
    <row r="4" spans="1:5" hidden="1" x14ac:dyDescent="0.25">
      <c r="A4" s="119"/>
      <c r="B4" s="120"/>
      <c r="C4" s="114"/>
      <c r="D4" s="121"/>
      <c r="E4" s="131"/>
    </row>
    <row r="5" spans="1:5" hidden="1" x14ac:dyDescent="0.25">
      <c r="A5" s="119"/>
      <c r="B5" s="120"/>
      <c r="C5" s="114"/>
      <c r="D5" s="121"/>
      <c r="E5" s="132"/>
    </row>
    <row r="6" spans="1:5" ht="15.75" thickBot="1" x14ac:dyDescent="0.3">
      <c r="A6" s="141" t="s">
        <v>4023</v>
      </c>
      <c r="B6" s="142"/>
      <c r="C6" s="142"/>
      <c r="D6" s="142"/>
      <c r="E6" s="142"/>
    </row>
    <row r="7" spans="1:5" ht="15.75" thickTop="1" x14ac:dyDescent="0.25">
      <c r="A7" s="116" t="s">
        <v>3934</v>
      </c>
      <c r="B7" s="116" t="s">
        <v>3935</v>
      </c>
      <c r="C7" s="123" t="s">
        <v>3938</v>
      </c>
      <c r="D7" s="123" t="s">
        <v>3939</v>
      </c>
      <c r="E7" s="123" t="s">
        <v>3937</v>
      </c>
    </row>
    <row r="8" spans="1:5" x14ac:dyDescent="0.25">
      <c r="A8" s="119" t="s">
        <v>580</v>
      </c>
      <c r="B8" s="120" t="s">
        <v>581</v>
      </c>
      <c r="C8" s="114">
        <v>1200</v>
      </c>
      <c r="D8" s="114">
        <v>1800</v>
      </c>
      <c r="E8" s="133"/>
    </row>
    <row r="9" spans="1:5" ht="30" x14ac:dyDescent="0.25">
      <c r="A9" s="119" t="s">
        <v>3208</v>
      </c>
      <c r="B9" s="120" t="s">
        <v>3191</v>
      </c>
      <c r="C9" s="114">
        <v>1300</v>
      </c>
      <c r="D9" s="114">
        <v>1450</v>
      </c>
      <c r="E9" s="133" t="s">
        <v>4024</v>
      </c>
    </row>
    <row r="10" spans="1:5" ht="96" customHeight="1" x14ac:dyDescent="0.25">
      <c r="A10" s="119" t="s">
        <v>1985</v>
      </c>
      <c r="B10" s="120" t="s">
        <v>3052</v>
      </c>
      <c r="C10" s="114">
        <v>1240</v>
      </c>
      <c r="D10" s="114">
        <v>1350</v>
      </c>
      <c r="E10" s="133" t="s">
        <v>4024</v>
      </c>
    </row>
    <row r="11" spans="1:5" ht="30" x14ac:dyDescent="0.25">
      <c r="A11" s="119" t="s">
        <v>3929</v>
      </c>
      <c r="B11" s="120" t="s">
        <v>3082</v>
      </c>
      <c r="C11" s="114">
        <v>900</v>
      </c>
      <c r="D11" s="114">
        <v>1150</v>
      </c>
      <c r="E11" s="124" t="s">
        <v>4024</v>
      </c>
    </row>
    <row r="12" spans="1:5" ht="30" x14ac:dyDescent="0.25">
      <c r="A12" s="119" t="s">
        <v>3138</v>
      </c>
      <c r="B12" s="120" t="s">
        <v>3139</v>
      </c>
      <c r="C12" s="114">
        <v>9500</v>
      </c>
      <c r="D12" s="114">
        <v>10500</v>
      </c>
      <c r="E12" s="124" t="s">
        <v>4024</v>
      </c>
    </row>
    <row r="13" spans="1:5" ht="30" x14ac:dyDescent="0.25">
      <c r="A13" s="119" t="s">
        <v>2412</v>
      </c>
      <c r="B13" s="120" t="s">
        <v>2413</v>
      </c>
      <c r="C13" s="114">
        <v>3000</v>
      </c>
      <c r="D13" s="114">
        <v>3700</v>
      </c>
      <c r="E13" s="124" t="s">
        <v>4024</v>
      </c>
    </row>
    <row r="14" spans="1:5" ht="30" x14ac:dyDescent="0.25">
      <c r="A14" s="119" t="s">
        <v>2164</v>
      </c>
      <c r="B14" s="120" t="s">
        <v>653</v>
      </c>
      <c r="C14" s="114">
        <v>340</v>
      </c>
      <c r="D14" s="114">
        <v>380</v>
      </c>
      <c r="E14" s="124" t="s">
        <v>4024</v>
      </c>
    </row>
    <row r="15" spans="1:5" ht="30" x14ac:dyDescent="0.25">
      <c r="A15" s="119" t="s">
        <v>870</v>
      </c>
      <c r="B15" s="120" t="s">
        <v>654</v>
      </c>
      <c r="C15" s="114">
        <v>330</v>
      </c>
      <c r="D15" s="114">
        <v>360</v>
      </c>
      <c r="E15" s="124" t="s">
        <v>4024</v>
      </c>
    </row>
    <row r="16" spans="1:5" ht="30" x14ac:dyDescent="0.25">
      <c r="A16" s="119" t="s">
        <v>755</v>
      </c>
      <c r="B16" s="120" t="s">
        <v>758</v>
      </c>
      <c r="C16" s="114">
        <v>440</v>
      </c>
      <c r="D16" s="114">
        <v>480</v>
      </c>
      <c r="E16" s="124" t="s">
        <v>4024</v>
      </c>
    </row>
    <row r="17" spans="1:5" ht="30" x14ac:dyDescent="0.25">
      <c r="A17" s="119" t="s">
        <v>753</v>
      </c>
      <c r="B17" s="120" t="s">
        <v>769</v>
      </c>
      <c r="C17" s="114">
        <v>400</v>
      </c>
      <c r="D17" s="114">
        <v>430</v>
      </c>
      <c r="E17" s="124" t="s">
        <v>4024</v>
      </c>
    </row>
    <row r="18" spans="1:5" ht="30" x14ac:dyDescent="0.25">
      <c r="A18" s="119" t="s">
        <v>2305</v>
      </c>
      <c r="B18" s="120" t="s">
        <v>3772</v>
      </c>
      <c r="C18" s="114">
        <v>640</v>
      </c>
      <c r="D18" s="114">
        <v>700</v>
      </c>
      <c r="E18" s="124" t="s">
        <v>4024</v>
      </c>
    </row>
    <row r="19" spans="1:5" ht="30" x14ac:dyDescent="0.25">
      <c r="A19" s="119" t="s">
        <v>2030</v>
      </c>
      <c r="B19" s="120" t="s">
        <v>621</v>
      </c>
      <c r="C19" s="114">
        <v>430</v>
      </c>
      <c r="D19" s="114">
        <v>480</v>
      </c>
      <c r="E19" s="133" t="s">
        <v>4024</v>
      </c>
    </row>
    <row r="20" spans="1:5" ht="30" x14ac:dyDescent="0.25">
      <c r="A20" s="119" t="s">
        <v>884</v>
      </c>
      <c r="B20" s="120" t="s">
        <v>874</v>
      </c>
      <c r="C20" s="114">
        <v>1140</v>
      </c>
      <c r="D20" s="114">
        <v>1250</v>
      </c>
      <c r="E20" s="124" t="s">
        <v>4024</v>
      </c>
    </row>
    <row r="21" spans="1:5" ht="30" x14ac:dyDescent="0.25">
      <c r="A21" s="119" t="s">
        <v>883</v>
      </c>
      <c r="B21" s="120" t="s">
        <v>875</v>
      </c>
      <c r="C21" s="114">
        <v>1140</v>
      </c>
      <c r="D21" s="114">
        <v>1250</v>
      </c>
      <c r="E21" s="124" t="s">
        <v>4024</v>
      </c>
    </row>
    <row r="22" spans="1:5" ht="30" x14ac:dyDescent="0.25">
      <c r="A22" s="119" t="s">
        <v>879</v>
      </c>
      <c r="B22" s="120" t="s">
        <v>622</v>
      </c>
      <c r="C22" s="114">
        <v>580</v>
      </c>
      <c r="D22" s="114">
        <v>650</v>
      </c>
      <c r="E22" s="124" t="s">
        <v>4024</v>
      </c>
    </row>
    <row r="23" spans="1:5" ht="30" x14ac:dyDescent="0.25">
      <c r="A23" s="119" t="s">
        <v>880</v>
      </c>
      <c r="B23" s="120" t="s">
        <v>871</v>
      </c>
      <c r="C23" s="114">
        <v>580</v>
      </c>
      <c r="D23" s="114">
        <v>650</v>
      </c>
      <c r="E23" s="124" t="s">
        <v>4024</v>
      </c>
    </row>
    <row r="24" spans="1:5" ht="30" x14ac:dyDescent="0.25">
      <c r="A24" s="119" t="s">
        <v>2028</v>
      </c>
      <c r="B24" s="120" t="s">
        <v>623</v>
      </c>
      <c r="C24" s="114">
        <v>520</v>
      </c>
      <c r="D24" s="114">
        <v>600</v>
      </c>
      <c r="E24" s="124" t="s">
        <v>4024</v>
      </c>
    </row>
    <row r="25" spans="1:5" ht="30" x14ac:dyDescent="0.25">
      <c r="A25" s="119" t="s">
        <v>2166</v>
      </c>
      <c r="B25" s="120" t="s">
        <v>624</v>
      </c>
      <c r="C25" s="114">
        <v>310</v>
      </c>
      <c r="D25" s="114">
        <v>350</v>
      </c>
      <c r="E25" s="124" t="s">
        <v>4024</v>
      </c>
    </row>
    <row r="26" spans="1:5" ht="30" x14ac:dyDescent="0.25">
      <c r="A26" s="119" t="s">
        <v>2168</v>
      </c>
      <c r="B26" s="120" t="s">
        <v>625</v>
      </c>
      <c r="C26" s="114">
        <v>320</v>
      </c>
      <c r="D26" s="114">
        <v>350</v>
      </c>
      <c r="E26" s="133" t="s">
        <v>4024</v>
      </c>
    </row>
    <row r="27" spans="1:5" ht="30" x14ac:dyDescent="0.25">
      <c r="A27" s="119" t="s">
        <v>2029</v>
      </c>
      <c r="B27" s="120" t="s">
        <v>627</v>
      </c>
      <c r="C27" s="114">
        <v>270</v>
      </c>
      <c r="D27" s="114">
        <v>300</v>
      </c>
      <c r="E27" s="133" t="s">
        <v>4024</v>
      </c>
    </row>
    <row r="28" spans="1:5" ht="30" x14ac:dyDescent="0.25">
      <c r="A28" s="119" t="s">
        <v>2165</v>
      </c>
      <c r="B28" s="120" t="s">
        <v>628</v>
      </c>
      <c r="C28" s="114">
        <v>360</v>
      </c>
      <c r="D28" s="114">
        <v>400</v>
      </c>
      <c r="E28" s="124" t="s">
        <v>4024</v>
      </c>
    </row>
    <row r="29" spans="1:5" ht="30" x14ac:dyDescent="0.25">
      <c r="A29" s="119" t="s">
        <v>2167</v>
      </c>
      <c r="B29" s="120" t="s">
        <v>629</v>
      </c>
      <c r="C29" s="114">
        <v>360</v>
      </c>
      <c r="D29" s="114">
        <v>390</v>
      </c>
      <c r="E29" s="124" t="s">
        <v>4024</v>
      </c>
    </row>
    <row r="30" spans="1:5" ht="30" x14ac:dyDescent="0.25">
      <c r="A30" s="119" t="s">
        <v>1334</v>
      </c>
      <c r="B30" s="120" t="s">
        <v>1335</v>
      </c>
      <c r="C30" s="114">
        <v>370</v>
      </c>
      <c r="D30" s="114">
        <v>400</v>
      </c>
      <c r="E30" s="124" t="s">
        <v>4024</v>
      </c>
    </row>
    <row r="31" spans="1:5" ht="30" x14ac:dyDescent="0.25">
      <c r="A31" s="119" t="s">
        <v>882</v>
      </c>
      <c r="B31" s="120" t="s">
        <v>872</v>
      </c>
      <c r="C31" s="114">
        <v>910</v>
      </c>
      <c r="D31" s="114">
        <v>1000</v>
      </c>
      <c r="E31" s="124" t="s">
        <v>4024</v>
      </c>
    </row>
    <row r="32" spans="1:5" ht="30" x14ac:dyDescent="0.25">
      <c r="A32" s="119" t="s">
        <v>881</v>
      </c>
      <c r="B32" s="120" t="s">
        <v>873</v>
      </c>
      <c r="C32" s="114">
        <v>910</v>
      </c>
      <c r="D32" s="114">
        <v>1000</v>
      </c>
      <c r="E32" s="124" t="s">
        <v>4024</v>
      </c>
    </row>
    <row r="33" spans="1:5" ht="30" x14ac:dyDescent="0.25">
      <c r="A33" s="119" t="s">
        <v>1634</v>
      </c>
      <c r="B33" s="120" t="s">
        <v>1635</v>
      </c>
      <c r="C33" s="114">
        <v>560</v>
      </c>
      <c r="D33" s="114">
        <v>630</v>
      </c>
      <c r="E33" s="124" t="s">
        <v>4024</v>
      </c>
    </row>
    <row r="34" spans="1:5" ht="30" x14ac:dyDescent="0.25">
      <c r="A34" s="119" t="s">
        <v>1636</v>
      </c>
      <c r="B34" s="120" t="s">
        <v>1637</v>
      </c>
      <c r="C34" s="114">
        <v>560</v>
      </c>
      <c r="D34" s="114">
        <v>630</v>
      </c>
      <c r="E34" s="133" t="s">
        <v>4024</v>
      </c>
    </row>
    <row r="35" spans="1:5" ht="96" customHeight="1" x14ac:dyDescent="0.25">
      <c r="A35" s="119" t="s">
        <v>3180</v>
      </c>
      <c r="B35" s="120" t="s">
        <v>649</v>
      </c>
      <c r="C35" s="114">
        <v>2020</v>
      </c>
      <c r="D35" s="114">
        <v>2300</v>
      </c>
      <c r="E35" s="133" t="s">
        <v>4024</v>
      </c>
    </row>
    <row r="36" spans="1:5" ht="45" x14ac:dyDescent="0.25">
      <c r="A36" s="119" t="s">
        <v>885</v>
      </c>
      <c r="B36" s="120" t="s">
        <v>4025</v>
      </c>
      <c r="C36" s="114">
        <v>2100</v>
      </c>
      <c r="D36" s="114">
        <v>2300</v>
      </c>
      <c r="E36" s="124" t="s">
        <v>4024</v>
      </c>
    </row>
    <row r="37" spans="1:5" ht="45" x14ac:dyDescent="0.25">
      <c r="A37" s="119" t="s">
        <v>1047</v>
      </c>
      <c r="B37" s="120" t="s">
        <v>4026</v>
      </c>
      <c r="C37" s="114">
        <v>2100</v>
      </c>
      <c r="D37" s="114">
        <v>2300</v>
      </c>
      <c r="E37" s="124" t="s">
        <v>4024</v>
      </c>
    </row>
    <row r="38" spans="1:5" ht="45" x14ac:dyDescent="0.25">
      <c r="A38" s="119" t="s">
        <v>1048</v>
      </c>
      <c r="B38" s="120" t="s">
        <v>4027</v>
      </c>
      <c r="C38" s="114">
        <v>2100</v>
      </c>
      <c r="D38" s="114">
        <v>2300</v>
      </c>
      <c r="E38" s="124" t="s">
        <v>4024</v>
      </c>
    </row>
    <row r="39" spans="1:5" ht="30" x14ac:dyDescent="0.25">
      <c r="A39" s="119" t="s">
        <v>1049</v>
      </c>
      <c r="B39" s="120" t="s">
        <v>3771</v>
      </c>
      <c r="C39" s="114">
        <v>2000</v>
      </c>
      <c r="D39" s="114">
        <v>2300</v>
      </c>
      <c r="E39" s="124" t="s">
        <v>4024</v>
      </c>
    </row>
    <row r="40" spans="1:5" ht="45" x14ac:dyDescent="0.25">
      <c r="A40" s="119" t="s">
        <v>1560</v>
      </c>
      <c r="B40" s="120" t="s">
        <v>1559</v>
      </c>
      <c r="C40" s="114">
        <v>1900</v>
      </c>
      <c r="D40" s="114">
        <v>2300</v>
      </c>
      <c r="E40" s="124" t="s">
        <v>4024</v>
      </c>
    </row>
    <row r="41" spans="1:5" ht="45" x14ac:dyDescent="0.25">
      <c r="A41" s="119" t="s">
        <v>2173</v>
      </c>
      <c r="B41" s="120" t="s">
        <v>4028</v>
      </c>
      <c r="C41" s="114">
        <v>2100</v>
      </c>
      <c r="D41" s="114">
        <v>2300</v>
      </c>
      <c r="E41" s="124" t="s">
        <v>4024</v>
      </c>
    </row>
    <row r="42" spans="1:5" ht="45" x14ac:dyDescent="0.25">
      <c r="A42" s="119" t="s">
        <v>2174</v>
      </c>
      <c r="B42" s="120" t="s">
        <v>4029</v>
      </c>
      <c r="C42" s="114">
        <v>2100</v>
      </c>
      <c r="D42" s="114">
        <v>2300</v>
      </c>
      <c r="E42" s="124" t="s">
        <v>4024</v>
      </c>
    </row>
    <row r="43" spans="1:5" ht="45" x14ac:dyDescent="0.25">
      <c r="A43" s="119" t="s">
        <v>2175</v>
      </c>
      <c r="B43" s="120" t="s">
        <v>4030</v>
      </c>
      <c r="C43" s="114">
        <v>2100</v>
      </c>
      <c r="D43" s="114">
        <v>2300</v>
      </c>
      <c r="E43" s="124" t="s">
        <v>4024</v>
      </c>
    </row>
    <row r="44" spans="1:5" ht="30" x14ac:dyDescent="0.25">
      <c r="A44" s="119" t="s">
        <v>2176</v>
      </c>
      <c r="B44" s="120" t="s">
        <v>4031</v>
      </c>
      <c r="C44" s="114">
        <v>2100</v>
      </c>
      <c r="D44" s="114">
        <v>2300</v>
      </c>
      <c r="E44" s="133" t="s">
        <v>4024</v>
      </c>
    </row>
    <row r="45" spans="1:5" ht="96" customHeight="1" x14ac:dyDescent="0.25">
      <c r="A45" s="119" t="s">
        <v>2428</v>
      </c>
      <c r="B45" s="120" t="s">
        <v>2427</v>
      </c>
      <c r="C45" s="114">
        <v>2100</v>
      </c>
      <c r="D45" s="114">
        <v>2300</v>
      </c>
      <c r="E45" s="133" t="s">
        <v>4024</v>
      </c>
    </row>
    <row r="46" spans="1:5" ht="30" x14ac:dyDescent="0.25">
      <c r="A46" s="119" t="s">
        <v>1639</v>
      </c>
      <c r="B46" s="120" t="s">
        <v>1640</v>
      </c>
      <c r="C46" s="114">
        <v>1220</v>
      </c>
      <c r="D46" s="114">
        <v>1400</v>
      </c>
      <c r="E46" s="124" t="s">
        <v>4024</v>
      </c>
    </row>
    <row r="47" spans="1:5" ht="30" x14ac:dyDescent="0.25">
      <c r="A47" s="119" t="s">
        <v>1641</v>
      </c>
      <c r="B47" s="120" t="s">
        <v>1642</v>
      </c>
      <c r="C47" s="114">
        <v>1220</v>
      </c>
      <c r="D47" s="114">
        <v>1400</v>
      </c>
      <c r="E47" s="124" t="s">
        <v>4024</v>
      </c>
    </row>
    <row r="48" spans="1:5" ht="30" x14ac:dyDescent="0.25">
      <c r="A48" s="119" t="s">
        <v>3759</v>
      </c>
      <c r="B48" s="120" t="s">
        <v>3760</v>
      </c>
      <c r="C48" s="114">
        <v>1530</v>
      </c>
      <c r="D48" s="114">
        <v>1650</v>
      </c>
      <c r="E48" s="124" t="s">
        <v>4024</v>
      </c>
    </row>
    <row r="49" spans="1:5" ht="30" x14ac:dyDescent="0.25">
      <c r="A49" s="119" t="s">
        <v>3761</v>
      </c>
      <c r="B49" s="120" t="s">
        <v>3762</v>
      </c>
      <c r="C49" s="114">
        <v>415</v>
      </c>
      <c r="D49" s="114">
        <v>450</v>
      </c>
      <c r="E49" s="124" t="s">
        <v>4024</v>
      </c>
    </row>
    <row r="50" spans="1:5" ht="120" x14ac:dyDescent="0.25">
      <c r="A50" s="119" t="s">
        <v>3763</v>
      </c>
      <c r="B50" s="120" t="s">
        <v>3764</v>
      </c>
      <c r="C50" s="114">
        <v>3220</v>
      </c>
      <c r="D50" s="114">
        <v>3500</v>
      </c>
      <c r="E50" s="124" t="s">
        <v>4024</v>
      </c>
    </row>
    <row r="51" spans="1:5" ht="60" x14ac:dyDescent="0.25">
      <c r="A51" s="119" t="s">
        <v>3765</v>
      </c>
      <c r="B51" s="120" t="s">
        <v>3766</v>
      </c>
      <c r="C51" s="114">
        <v>940</v>
      </c>
      <c r="D51" s="114">
        <v>1050</v>
      </c>
      <c r="E51" s="124" t="s">
        <v>4024</v>
      </c>
    </row>
    <row r="52" spans="1:5" ht="30" x14ac:dyDescent="0.25">
      <c r="A52" s="119" t="s">
        <v>1924</v>
      </c>
      <c r="B52" s="120" t="s">
        <v>1925</v>
      </c>
      <c r="C52" s="114">
        <v>52000</v>
      </c>
      <c r="D52" s="114">
        <v>60000</v>
      </c>
      <c r="E52" s="124" t="s">
        <v>4032</v>
      </c>
    </row>
    <row r="53" spans="1:5" ht="30" x14ac:dyDescent="0.25">
      <c r="A53" s="119" t="s">
        <v>1509</v>
      </c>
      <c r="B53" s="120" t="s">
        <v>1515</v>
      </c>
      <c r="C53" s="114">
        <v>35000</v>
      </c>
      <c r="D53" s="114">
        <v>45000</v>
      </c>
      <c r="E53" s="124" t="s">
        <v>4033</v>
      </c>
    </row>
    <row r="54" spans="1:5" x14ac:dyDescent="0.25">
      <c r="A54" s="139" t="s">
        <v>4034</v>
      </c>
      <c r="B54" s="140"/>
      <c r="C54" s="140"/>
      <c r="D54" s="140"/>
      <c r="E54" s="140"/>
    </row>
    <row r="55" spans="1:5" x14ac:dyDescent="0.25">
      <c r="A55" s="125" t="s">
        <v>3940</v>
      </c>
      <c r="B55" s="125" t="s">
        <v>3935</v>
      </c>
      <c r="C55" s="118" t="s">
        <v>3936</v>
      </c>
      <c r="D55" s="118" t="s">
        <v>3941</v>
      </c>
      <c r="E55" s="118" t="s">
        <v>3937</v>
      </c>
    </row>
    <row r="56" spans="1:5" hidden="1" x14ac:dyDescent="0.25">
      <c r="A56" s="119"/>
      <c r="B56" s="120"/>
      <c r="C56" s="114"/>
      <c r="D56" s="114"/>
      <c r="E56" s="122"/>
    </row>
    <row r="57" spans="1:5" hidden="1" x14ac:dyDescent="0.25">
      <c r="A57" s="119"/>
      <c r="B57" s="120"/>
      <c r="C57" s="114"/>
      <c r="D57" s="114"/>
      <c r="E57" s="122"/>
    </row>
    <row r="58" spans="1:5" x14ac:dyDescent="0.25">
      <c r="A58" s="139" t="s">
        <v>4035</v>
      </c>
      <c r="B58" s="140"/>
      <c r="C58" s="140"/>
      <c r="D58" s="140"/>
      <c r="E58" s="140"/>
    </row>
    <row r="59" spans="1:5" x14ac:dyDescent="0.25">
      <c r="A59" s="125" t="s">
        <v>3934</v>
      </c>
      <c r="B59" s="125" t="s">
        <v>3935</v>
      </c>
      <c r="C59" s="118" t="s">
        <v>3936</v>
      </c>
      <c r="D59" s="118" t="s">
        <v>3944</v>
      </c>
      <c r="E59" s="118"/>
    </row>
    <row r="60" spans="1:5" ht="49.5" x14ac:dyDescent="0.25">
      <c r="A60" s="127" t="s">
        <v>2307</v>
      </c>
      <c r="B60" s="127" t="s">
        <v>2375</v>
      </c>
      <c r="C60" s="112">
        <v>3000</v>
      </c>
      <c r="D60" s="127" t="s">
        <v>3955</v>
      </c>
      <c r="E60" s="134" t="s">
        <v>4036</v>
      </c>
    </row>
    <row r="61" spans="1:5" ht="49.5" x14ac:dyDescent="0.25">
      <c r="A61" s="127" t="s">
        <v>2308</v>
      </c>
      <c r="B61" s="127" t="s">
        <v>3249</v>
      </c>
      <c r="C61" s="112">
        <v>2500</v>
      </c>
      <c r="D61" s="127" t="s">
        <v>3956</v>
      </c>
      <c r="E61" s="134" t="s">
        <v>4036</v>
      </c>
    </row>
    <row r="62" spans="1:5" ht="82.5" x14ac:dyDescent="0.25">
      <c r="A62" s="127" t="s">
        <v>1915</v>
      </c>
      <c r="B62" s="127" t="s">
        <v>1485</v>
      </c>
      <c r="C62" s="112">
        <v>11700</v>
      </c>
      <c r="D62" s="127" t="s">
        <v>3957</v>
      </c>
      <c r="E62" s="134" t="s">
        <v>4037</v>
      </c>
    </row>
    <row r="63" spans="1:5" ht="82.5" x14ac:dyDescent="0.25">
      <c r="A63" s="127" t="s">
        <v>1486</v>
      </c>
      <c r="B63" s="127" t="s">
        <v>1914</v>
      </c>
      <c r="C63" s="112">
        <v>16200</v>
      </c>
      <c r="D63" s="127" t="s">
        <v>3958</v>
      </c>
      <c r="E63" s="134" t="s">
        <v>4037</v>
      </c>
    </row>
    <row r="64" spans="1:5" ht="49.5" x14ac:dyDescent="0.25">
      <c r="A64" s="127" t="s">
        <v>2319</v>
      </c>
      <c r="B64" s="127" t="s">
        <v>4038</v>
      </c>
      <c r="C64" s="112">
        <v>14000</v>
      </c>
      <c r="D64" s="127" t="s">
        <v>3959</v>
      </c>
      <c r="E64" s="134" t="s">
        <v>4037</v>
      </c>
    </row>
    <row r="65" spans="1:6" ht="49.5" x14ac:dyDescent="0.25">
      <c r="A65" s="127" t="s">
        <v>2320</v>
      </c>
      <c r="B65" s="127" t="s">
        <v>4039</v>
      </c>
      <c r="C65" s="112">
        <v>19400</v>
      </c>
      <c r="D65" s="127" t="s">
        <v>4040</v>
      </c>
      <c r="E65" s="134" t="s">
        <v>4037</v>
      </c>
    </row>
    <row r="66" spans="1:6" ht="16.5" x14ac:dyDescent="0.25">
      <c r="A66" s="127"/>
      <c r="B66" s="127" t="s">
        <v>4041</v>
      </c>
      <c r="C66" s="112"/>
      <c r="D66" s="127"/>
      <c r="E66" s="134"/>
    </row>
    <row r="67" spans="1:6" x14ac:dyDescent="0.25">
      <c r="A67" s="139" t="s">
        <v>4042</v>
      </c>
      <c r="B67" s="140"/>
      <c r="C67" s="140"/>
      <c r="D67" s="140"/>
      <c r="E67" s="140"/>
    </row>
    <row r="68" spans="1:6" ht="45" x14ac:dyDescent="0.25">
      <c r="A68" s="119" t="s">
        <v>3960</v>
      </c>
      <c r="B68" s="130" t="s">
        <v>3961</v>
      </c>
      <c r="C68" s="114">
        <v>6000</v>
      </c>
      <c r="D68" s="135"/>
      <c r="E68" s="126"/>
      <c r="F68">
        <v>3022</v>
      </c>
    </row>
    <row r="69" spans="1:6" x14ac:dyDescent="0.25">
      <c r="A69" s="119" t="s">
        <v>3962</v>
      </c>
      <c r="B69" s="130" t="s">
        <v>3963</v>
      </c>
      <c r="C69" s="114">
        <v>2800</v>
      </c>
      <c r="D69" s="126"/>
      <c r="E69" s="126"/>
      <c r="F69">
        <v>3023</v>
      </c>
    </row>
    <row r="70" spans="1:6" x14ac:dyDescent="0.25">
      <c r="A70" s="119" t="s">
        <v>3964</v>
      </c>
      <c r="B70" s="130" t="s">
        <v>3965</v>
      </c>
      <c r="C70" s="114">
        <v>700</v>
      </c>
      <c r="D70" s="126"/>
      <c r="E70" s="126"/>
      <c r="F70">
        <v>3040</v>
      </c>
    </row>
    <row r="71" spans="1:6" ht="30" x14ac:dyDescent="0.25">
      <c r="A71" s="119" t="s">
        <v>3966</v>
      </c>
      <c r="B71" s="130" t="s">
        <v>3967</v>
      </c>
      <c r="C71" s="114">
        <v>100000</v>
      </c>
      <c r="D71" s="126"/>
      <c r="E71" s="126"/>
      <c r="F71">
        <v>3041</v>
      </c>
    </row>
    <row r="72" spans="1:6" x14ac:dyDescent="0.25">
      <c r="A72" s="119" t="s">
        <v>3968</v>
      </c>
      <c r="B72" s="136" t="s">
        <v>3969</v>
      </c>
      <c r="C72" s="114">
        <v>36750</v>
      </c>
      <c r="D72" s="126"/>
      <c r="E72" s="126"/>
      <c r="F72">
        <v>3042</v>
      </c>
    </row>
    <row r="73" spans="1:6" x14ac:dyDescent="0.25">
      <c r="A73" s="119" t="s">
        <v>3970</v>
      </c>
      <c r="B73" s="136" t="s">
        <v>3971</v>
      </c>
      <c r="C73" s="114">
        <v>37000</v>
      </c>
      <c r="D73" s="126"/>
      <c r="E73" s="126"/>
      <c r="F73">
        <v>3043</v>
      </c>
    </row>
    <row r="74" spans="1:6" x14ac:dyDescent="0.25">
      <c r="A74" s="119" t="s">
        <v>3972</v>
      </c>
      <c r="B74" s="136" t="s">
        <v>3973</v>
      </c>
      <c r="C74" s="114">
        <v>29305</v>
      </c>
      <c r="D74" s="126"/>
      <c r="E74" s="126"/>
      <c r="F74">
        <v>3044</v>
      </c>
    </row>
    <row r="75" spans="1:6" x14ac:dyDescent="0.25">
      <c r="A75" s="136" t="s">
        <v>3974</v>
      </c>
      <c r="B75" s="136" t="s">
        <v>3975</v>
      </c>
      <c r="C75" s="114">
        <v>43000</v>
      </c>
      <c r="D75" s="126"/>
      <c r="E75" s="126"/>
      <c r="F75">
        <v>3045</v>
      </c>
    </row>
    <row r="76" spans="1:6" x14ac:dyDescent="0.25">
      <c r="A76" s="136" t="s">
        <v>3976</v>
      </c>
      <c r="B76" s="136" t="s">
        <v>3977</v>
      </c>
      <c r="C76" s="114">
        <v>44875</v>
      </c>
      <c r="D76" s="126"/>
      <c r="E76" s="126"/>
      <c r="F76">
        <v>3046</v>
      </c>
    </row>
    <row r="77" spans="1:6" x14ac:dyDescent="0.25">
      <c r="A77" s="136" t="s">
        <v>3978</v>
      </c>
      <c r="B77" s="136" t="s">
        <v>3979</v>
      </c>
      <c r="C77" s="114">
        <v>33750</v>
      </c>
      <c r="D77" s="126"/>
      <c r="E77" s="126"/>
      <c r="F77">
        <v>3047</v>
      </c>
    </row>
    <row r="78" spans="1:6" x14ac:dyDescent="0.25">
      <c r="A78" s="136" t="s">
        <v>3980</v>
      </c>
      <c r="B78" s="136" t="s">
        <v>3981</v>
      </c>
      <c r="C78" s="114">
        <v>27000</v>
      </c>
      <c r="D78" s="126"/>
      <c r="E78" s="126"/>
      <c r="F78">
        <v>3048</v>
      </c>
    </row>
    <row r="79" spans="1:6" x14ac:dyDescent="0.25">
      <c r="A79" s="136" t="s">
        <v>3982</v>
      </c>
      <c r="B79" s="136" t="s">
        <v>3983</v>
      </c>
      <c r="C79" s="114">
        <v>55000</v>
      </c>
      <c r="D79" s="126"/>
      <c r="E79" s="126"/>
      <c r="F79">
        <v>3049</v>
      </c>
    </row>
    <row r="80" spans="1:6" x14ac:dyDescent="0.25">
      <c r="A80" s="136" t="s">
        <v>3984</v>
      </c>
      <c r="B80" s="136" t="s">
        <v>3985</v>
      </c>
      <c r="C80" s="114">
        <v>500</v>
      </c>
      <c r="D80" s="126"/>
      <c r="E80" s="126"/>
      <c r="F80">
        <v>3050</v>
      </c>
    </row>
    <row r="81" spans="1:6" ht="30" x14ac:dyDescent="0.25">
      <c r="A81" s="137" t="s">
        <v>3986</v>
      </c>
      <c r="B81" s="130" t="s">
        <v>4043</v>
      </c>
      <c r="C81" s="114">
        <v>20000</v>
      </c>
      <c r="D81" s="126"/>
      <c r="E81" s="126"/>
      <c r="F81">
        <v>3051</v>
      </c>
    </row>
    <row r="82" spans="1:6" ht="30" x14ac:dyDescent="0.25">
      <c r="A82" s="137" t="s">
        <v>3987</v>
      </c>
      <c r="B82" s="130" t="s">
        <v>4044</v>
      </c>
      <c r="C82" s="114">
        <v>30000</v>
      </c>
      <c r="D82" s="126"/>
      <c r="E82" s="126"/>
      <c r="F82">
        <v>3052</v>
      </c>
    </row>
    <row r="83" spans="1:6" ht="30" x14ac:dyDescent="0.25">
      <c r="A83" s="137" t="s">
        <v>3988</v>
      </c>
      <c r="B83" s="130" t="s">
        <v>4045</v>
      </c>
      <c r="C83" s="114">
        <v>55000</v>
      </c>
      <c r="D83" s="126"/>
      <c r="E83" s="126"/>
      <c r="F83">
        <v>3053</v>
      </c>
    </row>
    <row r="84" spans="1:6" ht="30" x14ac:dyDescent="0.25">
      <c r="A84" s="136" t="s">
        <v>3992</v>
      </c>
      <c r="B84" s="130" t="s">
        <v>3993</v>
      </c>
      <c r="C84" s="114">
        <v>3500</v>
      </c>
      <c r="D84" s="126"/>
      <c r="E84" s="126"/>
      <c r="F84">
        <v>3054</v>
      </c>
    </row>
    <row r="85" spans="1:6" x14ac:dyDescent="0.25">
      <c r="A85" s="136" t="s">
        <v>3994</v>
      </c>
      <c r="B85" s="130" t="s">
        <v>3995</v>
      </c>
      <c r="C85" s="114">
        <v>2000</v>
      </c>
      <c r="D85" s="126"/>
      <c r="E85" s="126"/>
      <c r="F85">
        <v>3055</v>
      </c>
    </row>
    <row r="86" spans="1:6" ht="45" x14ac:dyDescent="0.25">
      <c r="A86" s="136" t="s">
        <v>3996</v>
      </c>
      <c r="B86" s="130" t="s">
        <v>3997</v>
      </c>
      <c r="C86" s="114">
        <v>39450</v>
      </c>
      <c r="D86" s="126"/>
      <c r="E86" s="126"/>
      <c r="F86">
        <v>3056</v>
      </c>
    </row>
    <row r="87" spans="1:6" ht="30" x14ac:dyDescent="0.25">
      <c r="A87" s="136" t="s">
        <v>3998</v>
      </c>
      <c r="B87" s="130" t="s">
        <v>3999</v>
      </c>
      <c r="C87" s="114">
        <v>36430</v>
      </c>
      <c r="D87" s="126"/>
      <c r="E87" s="126"/>
      <c r="F87">
        <v>3057</v>
      </c>
    </row>
    <row r="88" spans="1:6" ht="60" x14ac:dyDescent="0.25">
      <c r="A88" s="136" t="s">
        <v>4000</v>
      </c>
      <c r="B88" s="130" t="s">
        <v>4001</v>
      </c>
      <c r="C88" s="114">
        <v>36750</v>
      </c>
      <c r="D88" s="126"/>
      <c r="E88" s="126"/>
      <c r="F88">
        <v>3058</v>
      </c>
    </row>
    <row r="89" spans="1:6" x14ac:dyDescent="0.25">
      <c r="A89" s="138" t="s">
        <v>4002</v>
      </c>
      <c r="B89" s="138"/>
      <c r="C89" s="138"/>
      <c r="D89" s="138"/>
      <c r="E89" s="138"/>
    </row>
    <row r="90" spans="1:6" x14ac:dyDescent="0.25">
      <c r="A90" s="136" t="s">
        <v>4003</v>
      </c>
      <c r="B90" s="136" t="s">
        <v>4004</v>
      </c>
      <c r="C90" s="114" t="s">
        <v>4005</v>
      </c>
      <c r="D90" s="126"/>
      <c r="E90" s="126"/>
      <c r="F90">
        <v>3059</v>
      </c>
    </row>
    <row r="91" spans="1:6" x14ac:dyDescent="0.25">
      <c r="A91" s="136" t="s">
        <v>4006</v>
      </c>
      <c r="B91" s="136" t="s">
        <v>4007</v>
      </c>
      <c r="C91" s="114" t="s">
        <v>4008</v>
      </c>
      <c r="D91" s="126"/>
      <c r="E91" s="126"/>
      <c r="F91">
        <v>3060</v>
      </c>
    </row>
    <row r="92" spans="1:6" x14ac:dyDescent="0.25">
      <c r="A92" s="136" t="s">
        <v>4009</v>
      </c>
      <c r="B92" s="136" t="s">
        <v>4010</v>
      </c>
      <c r="C92" s="114" t="s">
        <v>4011</v>
      </c>
      <c r="D92" s="126"/>
      <c r="E92" s="126"/>
      <c r="F92">
        <v>3061</v>
      </c>
    </row>
    <row r="93" spans="1:6" x14ac:dyDescent="0.25">
      <c r="A93" s="136" t="s">
        <v>4012</v>
      </c>
      <c r="B93" s="136" t="s">
        <v>4013</v>
      </c>
      <c r="C93" s="114" t="s">
        <v>4014</v>
      </c>
      <c r="D93" s="126"/>
      <c r="E93" s="126"/>
      <c r="F93">
        <v>3062</v>
      </c>
    </row>
    <row r="94" spans="1:6" x14ac:dyDescent="0.25">
      <c r="A94" s="136" t="s">
        <v>4015</v>
      </c>
      <c r="B94" s="136" t="s">
        <v>4016</v>
      </c>
      <c r="C94" s="114" t="s">
        <v>4014</v>
      </c>
      <c r="D94" s="126"/>
      <c r="E94" s="126"/>
      <c r="F94">
        <v>3063</v>
      </c>
    </row>
    <row r="95" spans="1:6" x14ac:dyDescent="0.25">
      <c r="A95" s="136" t="s">
        <v>4017</v>
      </c>
      <c r="B95" s="136" t="s">
        <v>4018</v>
      </c>
      <c r="C95" s="114" t="s">
        <v>4019</v>
      </c>
      <c r="D95" s="126"/>
      <c r="E95" s="126"/>
      <c r="F95">
        <v>3064</v>
      </c>
    </row>
  </sheetData>
  <conditionalFormatting sqref="A13">
    <cfRule type="duplicateValues" dxfId="15" priority="9"/>
  </conditionalFormatting>
  <conditionalFormatting sqref="A16:A17">
    <cfRule type="duplicateValues" dxfId="14" priority="7"/>
  </conditionalFormatting>
  <conditionalFormatting sqref="A16:A17">
    <cfRule type="duplicateValues" dxfId="13" priority="8"/>
  </conditionalFormatting>
  <conditionalFormatting sqref="E4">
    <cfRule type="duplicateValues" dxfId="12" priority="5"/>
  </conditionalFormatting>
  <conditionalFormatting sqref="E4">
    <cfRule type="duplicateValues" dxfId="11" priority="6"/>
  </conditionalFormatting>
  <conditionalFormatting sqref="A1">
    <cfRule type="duplicateValues" dxfId="10" priority="10"/>
  </conditionalFormatting>
  <conditionalFormatting sqref="A13:A14">
    <cfRule type="duplicateValues" dxfId="9" priority="11"/>
  </conditionalFormatting>
  <conditionalFormatting sqref="A18">
    <cfRule type="duplicateValues" dxfId="8" priority="3"/>
  </conditionalFormatting>
  <conditionalFormatting sqref="A18">
    <cfRule type="duplicateValues" dxfId="7" priority="4"/>
  </conditionalFormatting>
  <conditionalFormatting sqref="A19:A20">
    <cfRule type="duplicateValues" dxfId="6" priority="1"/>
  </conditionalFormatting>
  <conditionalFormatting sqref="A19:A20">
    <cfRule type="duplicateValues" dxfId="5" priority="2"/>
  </conditionalFormatting>
  <conditionalFormatting sqref="A3:A11">
    <cfRule type="duplicateValues" dxfId="4" priority="25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9"/>
  <sheetViews>
    <sheetView workbookViewId="0">
      <selection activeCell="C14" sqref="C14"/>
    </sheetView>
  </sheetViews>
  <sheetFormatPr defaultRowHeight="17.25" x14ac:dyDescent="0.3"/>
  <cols>
    <col min="1" max="1" width="9.140625" style="66"/>
    <col min="2" max="2" width="34.85546875" style="66" customWidth="1"/>
    <col min="3" max="3" width="62.7109375" style="66" customWidth="1"/>
    <col min="4" max="4" width="28.85546875" style="66" customWidth="1"/>
    <col min="5" max="16384" width="9.140625" style="66"/>
  </cols>
  <sheetData>
    <row r="1" spans="1:4" ht="18.75" x14ac:dyDescent="0.3">
      <c r="A1" s="62"/>
      <c r="B1" s="63"/>
      <c r="C1" s="64"/>
      <c r="D1" s="65"/>
    </row>
    <row r="2" spans="1:4" ht="18.75" x14ac:dyDescent="0.3">
      <c r="A2" s="62"/>
      <c r="B2" s="67"/>
      <c r="C2" s="64"/>
      <c r="D2" s="65"/>
    </row>
    <row r="3" spans="1:4" ht="56.25" customHeight="1" x14ac:dyDescent="0.3">
      <c r="A3" s="62"/>
      <c r="B3" s="194" t="s">
        <v>3914</v>
      </c>
      <c r="C3" s="194"/>
      <c r="D3" s="65"/>
    </row>
    <row r="4" spans="1:4" ht="18.75" x14ac:dyDescent="0.3">
      <c r="A4" s="62"/>
      <c r="B4" s="68"/>
      <c r="C4" s="68"/>
      <c r="D4" s="65"/>
    </row>
    <row r="5" spans="1:4" ht="18.75" x14ac:dyDescent="0.3">
      <c r="A5" s="69"/>
      <c r="B5" s="69"/>
      <c r="C5" s="69"/>
      <c r="D5" s="70"/>
    </row>
    <row r="6" spans="1:4" ht="18.75" x14ac:dyDescent="0.3">
      <c r="A6" s="71"/>
      <c r="B6" s="72" t="s">
        <v>2611</v>
      </c>
      <c r="C6" s="73" t="s">
        <v>2612</v>
      </c>
      <c r="D6" s="74" t="s">
        <v>2613</v>
      </c>
    </row>
    <row r="7" spans="1:4" ht="48" customHeight="1" x14ac:dyDescent="0.3">
      <c r="A7" s="195" t="s">
        <v>3593</v>
      </c>
      <c r="B7" s="195"/>
      <c r="C7" s="75" t="s">
        <v>3592</v>
      </c>
      <c r="D7" s="74"/>
    </row>
    <row r="8" spans="1:4" ht="48" customHeight="1" x14ac:dyDescent="0.3">
      <c r="A8" s="196" t="s">
        <v>2614</v>
      </c>
      <c r="B8" s="196"/>
      <c r="C8" s="75" t="s">
        <v>3911</v>
      </c>
      <c r="D8" s="74"/>
    </row>
    <row r="9" spans="1:4" ht="48.75" customHeight="1" x14ac:dyDescent="0.3">
      <c r="A9" s="196" t="s">
        <v>3912</v>
      </c>
      <c r="B9" s="196"/>
      <c r="C9" s="75" t="s">
        <v>3913</v>
      </c>
      <c r="D9" s="74"/>
    </row>
  </sheetData>
  <mergeCells count="4">
    <mergeCell ref="B3:C3"/>
    <mergeCell ref="A7:B7"/>
    <mergeCell ref="A8:B8"/>
    <mergeCell ref="A9:B9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на печать </vt:lpstr>
      <vt:lpstr>Лист1</vt:lpstr>
      <vt:lpstr>лист согласования</vt:lpstr>
      <vt:lpstr>'на печать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Савченко Ольга Алексеевна</cp:lastModifiedBy>
  <cp:lastPrinted>2026-07-08T09:46:07Z</cp:lastPrinted>
  <dcterms:created xsi:type="dcterms:W3CDTF">2016-05-31T07:07:15Z</dcterms:created>
  <dcterms:modified xsi:type="dcterms:W3CDTF">2026-07-10T13:16:59Z</dcterms:modified>
</cp:coreProperties>
</file>